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mart\Desktop\ITA 68\OIT 2568\O 12\"/>
    </mc:Choice>
  </mc:AlternateContent>
  <xr:revisionPtr revIDLastSave="0" documentId="13_ncr:1_{FFF9320F-65A1-43CA-80D6-ED0BA88DDB0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<sst xmlns="http://schemas.openxmlformats.org/spreadsheetml/2006/main" count="1252" uniqueCount="303">
  <si>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</si>
  <si>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</si>
  <si>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</si>
  <si>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</si>
  <si>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</si>
  <si>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</si>
  <si>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</si>
  <si>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</si>
  <si>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</si>
  <si>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</si>
  <si>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</si>
  <si>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</si>
  <si>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</si>
  <si>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</si>
  <si>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</si>
  <si>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</si>
  <si>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</si>
  <si>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</si>
  <si>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</si>
  <si>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</si>
  <si>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</si>
  <si>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</si>
  <si>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</si>
  <si>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</si>
  <si>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</si>
  <si>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</si>
  <si>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</si>
  <si>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</si>
  <si>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</si>
  <si>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</si>
  <si>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</si>
  <si>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</si>
  <si>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</si>
  <si>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</si>
  <si>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</si>
  <si>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</si>
  <si>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</si>
  <si>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</si>
  <si>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</si>
  <si>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</si>
  <si>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</si>
  <si>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</si>
  <si>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</si>
  <si>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</si>
  <si>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</si>
  <si>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</si>
  <si>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</si>
  <si>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</si>
  <si>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</si>
  <si>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</si>
  <si>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</si>
  <si>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</si>
  <si>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</si>
  <si>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</si>
  <si>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</si>
  <si>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เทศบาลตำบลมาบอำมฤต</t>
  </si>
  <si>
    <t>ปะทิว</t>
  </si>
  <si>
    <t>ชุมพร</t>
  </si>
  <si>
    <t>-</t>
  </si>
  <si>
    <t>เทศบาลตำบล</t>
  </si>
  <si>
    <t>จัดซื้อวัสดุก่อสร้าง</t>
  </si>
  <si>
    <t>สิ้นสุดระยะสัญญา</t>
  </si>
  <si>
    <t>วิธีเฉพาะเจาะจง</t>
  </si>
  <si>
    <t>ถาวรวิทยุ</t>
  </si>
  <si>
    <t>67119353133</t>
  </si>
  <si>
    <t>จ้างเหมาฉีดพ่นสารเคมีกำจัดยุงฯ</t>
  </si>
  <si>
    <t>อยู่ระหว่างระยะสัญญา</t>
  </si>
  <si>
    <t>นางสายพิน ก้อนนาค</t>
  </si>
  <si>
    <t>67119342106</t>
  </si>
  <si>
    <t>67119341789</t>
  </si>
  <si>
    <t>จัดซื้อครุภัณฑ์งานบ้านงานครัว (ตู้กรองน้ำดื่ม ร้อน-เย็น)</t>
  </si>
  <si>
    <t>จัดซื้อครุภัณฑ์งานบ้านงานครัว (เครื่องตัดแต่งกิ่งไม้)</t>
  </si>
  <si>
    <t>67119327256</t>
  </si>
  <si>
    <t>จัดซื้อเครื่องเป่าลม แบบสะพายหลัง</t>
  </si>
  <si>
    <t>3B รวยดี</t>
  </si>
  <si>
    <t>67119127618</t>
  </si>
  <si>
    <t>จัดซื้อครุภัณฑ์การเกษตร</t>
  </si>
  <si>
    <t>67119125794</t>
  </si>
  <si>
    <t>จัดซื้อครุภัณฑ์ไฟฟ้าและวิทยุ</t>
  </si>
  <si>
    <t>บริษัทเสียงโตเกียว จำกัด</t>
  </si>
  <si>
    <t>67119093507</t>
  </si>
  <si>
    <t>จัดซื้อวัสดุเชื้อเพลิงและหล่อลื่น</t>
  </si>
  <si>
    <t>บริษัท มาบอำมฤตออยล์ จำกัด</t>
  </si>
  <si>
    <t>67129097938</t>
  </si>
  <si>
    <t>จ้างตกแต่งและจัดสถานที่ฯ</t>
  </si>
  <si>
    <t>นายสุจินต์ พรมประสิทธิ์</t>
  </si>
  <si>
    <t>67129068708</t>
  </si>
  <si>
    <t>จ้างทำป้ายไวนิล</t>
  </si>
  <si>
    <t>67129064262</t>
  </si>
  <si>
    <t>ณัฐโฆษณา</t>
  </si>
  <si>
    <t>จัดซื้อคอมพิวเตอร์แท็บเล็ต</t>
  </si>
  <si>
    <t>สมาร์ท ไอที</t>
  </si>
  <si>
    <t>67119484191</t>
  </si>
  <si>
    <t>จ้างซ่อมรถบรรทุกขยะ หมายเลขทะเบียน 80-3002 ชุมพร</t>
  </si>
  <si>
    <t>อู่ทรัพย์จันทร์</t>
  </si>
  <si>
    <t>67119440565</t>
  </si>
  <si>
    <t>จัดซื้อแฟ้มเสนอเซ็น</t>
  </si>
  <si>
    <t>ห้างหุ้นส่วนจำกัด ไพศาลศึกษาภัณฑ์</t>
  </si>
  <si>
    <t>67119411019</t>
  </si>
  <si>
    <t>จัดซื้อน้ำกลั่น</t>
  </si>
  <si>
    <t>ร้านมิตรอะไหล่ยนต์</t>
  </si>
  <si>
    <t>67119363631</t>
  </si>
  <si>
    <t>จ้างซ่อมรถจักรยานยนต์ หมายเลขทะเบียน 1 กง 6314 ชุมพร</t>
  </si>
  <si>
    <t>นายศักรินทร์ ศรีระยา</t>
  </si>
  <si>
    <t>67129273120</t>
  </si>
  <si>
    <t>จัดซื้อวัสดุไฟฟ้าและวิทยุ</t>
  </si>
  <si>
    <t>67129262917</t>
  </si>
  <si>
    <t>จ้างซ่อมเครื่องพิมพ์</t>
  </si>
  <si>
    <t>67129262045</t>
  </si>
  <si>
    <t>จัดซื้อวัสดุสำนักงาน (แบบพิมพ์)</t>
  </si>
  <si>
    <t>โรงพิมพ์อาสารักษาดินแดน กรมการปกครอง</t>
  </si>
  <si>
    <t>67129256150</t>
  </si>
  <si>
    <t>จัดซื้อครุภัณฑ์คอมพิวเตอร์</t>
  </si>
  <si>
    <t>ร้าน แอล แอนด์ พี คอมพิวเตอร์</t>
  </si>
  <si>
    <t>67126171793</t>
  </si>
  <si>
    <t>67129164960</t>
  </si>
  <si>
    <t>WE HOME (วีโฮม)</t>
  </si>
  <si>
    <t>67129130232</t>
  </si>
  <si>
    <t>68019167721</t>
  </si>
  <si>
    <t>จัดซื้อวัสดุคอมพิวเตอร์</t>
  </si>
  <si>
    <t>68019109722</t>
  </si>
  <si>
    <t>68019103175</t>
  </si>
  <si>
    <t>68019085059</t>
  </si>
  <si>
    <t>จัดซื้อวัสดุเครื่องแต่งกาย</t>
  </si>
  <si>
    <t>ห้างหุ้นส่วนจำกัด ลายพราง พัทลุง</t>
  </si>
  <si>
    <t>67129422273</t>
  </si>
  <si>
    <t>จ้างซ่อมรถจักรยานยนต์ หมายเลขทะเบียน กวล 291 ชุมพร</t>
  </si>
  <si>
    <t>67129284045</t>
  </si>
  <si>
    <t>จัดซื้อวัสดุยานพาหนะและขนส่ง</t>
  </si>
  <si>
    <t>67129276636</t>
  </si>
  <si>
    <t>จ้างซ่อมรถจักรยานยนต์ หมายเลขทะเบียน กพว 748 ชุมพร และ กวร 835 ชุมพร</t>
  </si>
  <si>
    <t>ร้านชูชัยเจริญยนต์</t>
  </si>
  <si>
    <t>68019337565</t>
  </si>
  <si>
    <t>จ้างซ่อมเครื่องตัดหญ้า จำนวน 4 เครื่อง</t>
  </si>
  <si>
    <t>68019305664</t>
  </si>
  <si>
    <t>จ้างซ่อมเครื่องคอมพิวเตอร์</t>
  </si>
  <si>
    <t>68019301826</t>
  </si>
  <si>
    <t>68019255814</t>
  </si>
  <si>
    <t>จ้างซ่อมเก้าอี้สำนักงาน</t>
  </si>
  <si>
    <t>นายธนายุทธ พรหมเทพ</t>
  </si>
  <si>
    <t>68019250351</t>
  </si>
  <si>
    <t>68019233697</t>
  </si>
  <si>
    <t>จ้างซ่อมรถตู้พยาบาล หมายเลขทะเบียน นข 1940 ชุมพร</t>
  </si>
  <si>
    <t>นายสำราญ ผลแก้ว</t>
  </si>
  <si>
    <t>68019224894</t>
  </si>
  <si>
    <t>จัดซื้อวัสดุวิทยาศาสตร์หรือการแพทย์</t>
  </si>
  <si>
    <t>ร้านเอสเทคซัพพลาย</t>
  </si>
  <si>
    <t>68019526347</t>
  </si>
  <si>
    <t>68019519884</t>
  </si>
  <si>
    <t>จ้างตรวจเช็คระยะรถยนต์ส่วนกลาง หมายเลขทะเบียน กต 2226 ชุมพร</t>
  </si>
  <si>
    <t>บริษัท โตโยต้าชุมพร ผู้จำหน่ายโตโยต้า จำกัด</t>
  </si>
  <si>
    <t>68019515812</t>
  </si>
  <si>
    <t>จ้างซ่อมรถยนต์ส่วนกลาง หมายเลขทะเบียน กช 2622 ชุมพร</t>
  </si>
  <si>
    <t>นายศิริชัย บุญวงค์</t>
  </si>
  <si>
    <t>68019513586</t>
  </si>
  <si>
    <t>จัดซื้อครุภัณฑ์ยานพาหนะและขนส่ง (รถบรรทุก (ดีเซล) แบบดับเบิ้ลแค็บ)</t>
  </si>
  <si>
    <t>วิธีประกาศเชิญชวนทั่วไป</t>
  </si>
  <si>
    <t>บริษัท ชุนหลีออโต้เซลส์ จำกัด</t>
  </si>
  <si>
    <t>68019512953</t>
  </si>
  <si>
    <t>จ้างซ่อมรถบรรทุกขยะเปิดข้างเทท้าย หมายเลขทะเบียน 80-6101 ชุมพร</t>
  </si>
  <si>
    <t>68019490169</t>
  </si>
  <si>
    <t>จ้างซ่อมรถบรรทุกขยะอัดท้าย หมายเลขทะเบียน 80-7670 ชุมพร</t>
  </si>
  <si>
    <t>นายกิติกร ปภากรพีรกุล</t>
  </si>
  <si>
    <t>68019351209</t>
  </si>
  <si>
    <t>จัดซื้อวัสดุสำนักงาน (ตรายาง)</t>
  </si>
  <si>
    <t>ร้านเอส ตรี บล็อก (ตรายาง)</t>
  </si>
  <si>
    <t>68029071257</t>
  </si>
  <si>
    <t>68029057602</t>
  </si>
  <si>
    <t>จัดซื้อเครื่องปริ้น</t>
  </si>
  <si>
    <t>68019562588</t>
  </si>
  <si>
    <t>68019558270</t>
  </si>
  <si>
    <t>จ้างซ่อมรถบรรทุกขยะ หมายเลขทะเบียน 80-7670 ชุมพร</t>
  </si>
  <si>
    <t>อู่ทรัพย์จันทร์แจ้ง</t>
  </si>
  <si>
    <t>68019550456</t>
  </si>
  <si>
    <t>ร้านลิ้มเอี่ยวฮวด</t>
  </si>
  <si>
    <t>68019543760</t>
  </si>
  <si>
    <t>68019533479</t>
  </si>
  <si>
    <t>จัดซื้อเครื่องตัดหญ้าแบบข้อแข็ง</t>
  </si>
  <si>
    <t>68029216252</t>
  </si>
  <si>
    <t>จัดซื้อครุภัณฑ์คอมพิวเตอร์หรือิเล็กทรอนิกส์</t>
  </si>
  <si>
    <t>นายชณัฐ ณรงค์น้อย</t>
  </si>
  <si>
    <t>68029212178</t>
  </si>
  <si>
    <t>จ้างเหมาสำรวจข้อมูลสัตว์และขึ้นทะเบียนสัตว์ตามโครงการฯ</t>
  </si>
  <si>
    <t>นภัสญาณ์ แย้มพงษ์</t>
  </si>
  <si>
    <t>68029155997</t>
  </si>
  <si>
    <t>จ้างทำตรายาง</t>
  </si>
  <si>
    <t>68029127912</t>
  </si>
  <si>
    <t>จัดซื้อวัสดุเครื่องดับเพลิง</t>
  </si>
  <si>
    <t>ร้านนาอุปกรณ์</t>
  </si>
  <si>
    <t>68029121469</t>
  </si>
  <si>
    <t>จัดซื้อแบตเตอรี่ 12 โวลท์ 8 แอมป์</t>
  </si>
  <si>
    <t>68029117666</t>
  </si>
  <si>
    <t>จัดซื้อเครื่องพิมพ์แบบ Multifunction แบบฉีดหมึกพร้อมติดตั้งถังหมึก</t>
  </si>
  <si>
    <t>68029086794</t>
  </si>
  <si>
    <t>จ้างเหมาทำรางระบายน้ำขนาด 50x100 ซม.</t>
  </si>
  <si>
    <t>นายอนนท์ บุญแสน</t>
  </si>
  <si>
    <t>68029296851</t>
  </si>
  <si>
    <t>จ้างบำรุงรักษารางระบายน้ำ</t>
  </si>
  <si>
    <t>68029296681</t>
  </si>
  <si>
    <t>นายมนตรี ดีมี</t>
  </si>
  <si>
    <t>68029291820</t>
  </si>
  <si>
    <t>68029284390</t>
  </si>
  <si>
    <t>จ้างทำป้ายไวนิลประชาสัมพันธ์การเสียภาษีที่ดินฯ</t>
  </si>
  <si>
    <t>68029278568</t>
  </si>
  <si>
    <t>จัดซื้อวัสดุสำนักงาน</t>
  </si>
  <si>
    <t>ห้างหุ้นส่วนจำกัด อาร์.เอส.ที.สเตชั่น</t>
  </si>
  <si>
    <t>68029245751</t>
  </si>
  <si>
    <t>จัดซื้อวัสสดุไฟฟ้าและวิทยุ</t>
  </si>
  <si>
    <t>68029229045</t>
  </si>
  <si>
    <t>จัดซื้อวัสดุการเกษตร</t>
  </si>
  <si>
    <t>ร้านเจริญกิจวัสดุภัณฑ์</t>
  </si>
  <si>
    <t>68039109253</t>
  </si>
  <si>
    <t>68039099670</t>
  </si>
  <si>
    <t xml:space="preserve">จ้างซ่อมรถจักรยานยนต์ หมายเลขทะเบียน กพว 748 ชุมพร </t>
  </si>
  <si>
    <t>68039097010</t>
  </si>
  <si>
    <t>จ้างซ่อมเครื่องตัดหญ้า จำนวน 2 เครื่อง</t>
  </si>
  <si>
    <t>68039077312</t>
  </si>
  <si>
    <t>จัดซื้อครุภัณฑ์สำนักงาน</t>
  </si>
  <si>
    <t>ห้างหุ้นส่วนจำกัด บ้านสวยเฟอร์นิเจอร์ ชุมพร</t>
  </si>
  <si>
    <t>68039009608</t>
  </si>
  <si>
    <t>จ้างซ่อมรถจักรยานยนต์ หมายเลขทะเบียน กทพ 299 ชุมพร</t>
  </si>
  <si>
    <t>3B รวยดี อะไหล่ยนต์</t>
  </si>
  <si>
    <t>68029485720</t>
  </si>
  <si>
    <t>จ้างบำรุงรักษารถตักหน้าขุดหลัง หมายเลขทะเบียน ตค 2735 ชุมพร</t>
  </si>
  <si>
    <t>68029306730</t>
  </si>
  <si>
    <t>จ้างซ่อมรถจักรยานยนต์ หมายเลขทะเบียน 1 กช 9409 ชุมพร</t>
  </si>
  <si>
    <t>68039187950</t>
  </si>
  <si>
    <t>68039179714</t>
  </si>
  <si>
    <t>จัดซื้อวัคซีนป้องกันโรคพิษสุนัขบ้าตามโครงการฯ</t>
  </si>
  <si>
    <t>68039175173</t>
  </si>
  <si>
    <t>จัดซื้อเวชภัณฑ์ตามโครงการฯ</t>
  </si>
  <si>
    <t>68039169772</t>
  </si>
  <si>
    <t>68039167416</t>
  </si>
  <si>
    <t>จ้างซ่อมเครื่องปริ้นเตอร์</t>
  </si>
  <si>
    <t>68039120013</t>
  </si>
  <si>
    <t>68039110455</t>
  </si>
  <si>
    <t>ร้านถาวรวิทยุ</t>
  </si>
  <si>
    <t>ร้านณัฐโฆษณา</t>
  </si>
  <si>
    <t>จัดซื้อสายยาง 1 1/2 (50 ม.)</t>
  </si>
  <si>
    <t>68039253591</t>
  </si>
  <si>
    <t>จัดซื้อครุภัณฑ์สำนักงาน (ชั้นเก็บเอกสาร แบบ 20 ช่อง)</t>
  </si>
  <si>
    <t>68039246468</t>
  </si>
  <si>
    <t>จัดซื้อเครื่องอัดเสียง Sony</t>
  </si>
  <si>
    <t>บริษัท เสียงโตเกียว จำกัด</t>
  </si>
  <si>
    <t>68039242816</t>
  </si>
  <si>
    <t>68039222215</t>
  </si>
  <si>
    <t>จ้างเหมาทำตรายาง</t>
  </si>
  <si>
    <t>68039219187</t>
  </si>
  <si>
    <t>จ้างเหมาทำป้ายไวนิล ห้างทิ้งขยะ</t>
  </si>
  <si>
    <t>68039217466</t>
  </si>
  <si>
    <t>จ้างซ่อมรถจักรยานยนต์ หมายเลขทะเบียน 1 กข 8900 ชุมพร</t>
  </si>
  <si>
    <t>68039207920</t>
  </si>
  <si>
    <t>จ้างซ่อมเครื่องสำรองไฟ จำนวน 3 เครื่อง</t>
  </si>
  <si>
    <t>บริษัท สมาร์ทไอที แอนด์ เทคโนโลยี จำกัด</t>
  </si>
  <si>
    <t>68039338516</t>
  </si>
  <si>
    <t>จ้างซ่อมรถจักรยานยนต์ หมายเลขทะเบียน กพท 299 ชุมพร</t>
  </si>
  <si>
    <t>68039310249</t>
  </si>
  <si>
    <t>68039285717</t>
  </si>
  <si>
    <t>จัดซื้อค่าใช้จ่ายตามโครงการแข่งชันกีฬาฟุตบอล 7 คน</t>
  </si>
  <si>
    <t>ร้าน พี.เค.สปอร์ต</t>
  </si>
  <si>
    <t>68039275776</t>
  </si>
  <si>
    <t>68039258378</t>
  </si>
  <si>
    <t>จ้างซ่อมรถยนต์ หมายเลขทะเบียน 80-6102 ชุมพร</t>
  </si>
  <si>
    <t>68039255676</t>
  </si>
  <si>
    <t>จ้างซ่อมเครื่องสำรองไฟ</t>
  </si>
  <si>
    <t>68039254714</t>
  </si>
  <si>
    <t>จ้างเหมาบริการรายบุคคลตำแหน่งคนงานประจำตลาดสดเทศบาลตำบลมาบอำมฤต</t>
  </si>
  <si>
    <t>นางวิลัย จันทร์นคร</t>
  </si>
  <si>
    <t>68039500195</t>
  </si>
  <si>
    <t>68039468958</t>
  </si>
  <si>
    <t>จ้างซ่อมรถดับเพลิง หมายเลขทะเบียน 80-6098 ชุมพร</t>
  </si>
  <si>
    <t>อู่ช่างฮอลล์</t>
  </si>
  <si>
    <t>68039450510</t>
  </si>
  <si>
    <t>จัดซื้อหมึกเครื่องพิมพ์ Brother MFC-L2715DW (TM-2480)</t>
  </si>
  <si>
    <t>68039417417</t>
  </si>
  <si>
    <t>68039405281</t>
  </si>
  <si>
    <t>68039346525</t>
  </si>
  <si>
    <t>จ้างเหมาบริการรายบุคคลตำแหน่งคนงาน</t>
  </si>
  <si>
    <t>นายศราวุธ แก้วคำคูณ</t>
  </si>
  <si>
    <t>68039345093</t>
  </si>
  <si>
    <t>จ้างเหมาบริการรายบุคคลตำแหน่งคนงานประจำบ่อขยะเทศบาลตำบลมาบอำมฤต</t>
  </si>
  <si>
    <t>นางชื่น ผลแก้ว</t>
  </si>
  <si>
    <t>68039504697</t>
  </si>
  <si>
    <t>จ้างเหมาบริการรายบุคคลตำแหน่งคนงานกวาดขยะมูลฝอย</t>
  </si>
  <si>
    <t>นางสาวสุพรรณี วงศละคร</t>
  </si>
  <si>
    <t>68039505109</t>
  </si>
  <si>
    <t>นายปรีชา เกิดดวงแก้ว</t>
  </si>
  <si>
    <t>68039505510</t>
  </si>
  <si>
    <t>นายชูชีพ ตั้งพัน</t>
  </si>
  <si>
    <t>68039506842</t>
  </si>
  <si>
    <t>นางสาวเดือนใจ ไทยถนอม</t>
  </si>
  <si>
    <t>68039506940</t>
  </si>
  <si>
    <t>นางนาตยา ดวงมณี</t>
  </si>
  <si>
    <t>68039506988</t>
  </si>
  <si>
    <t>นายทองสุข วงศละคร</t>
  </si>
  <si>
    <t>68039507051</t>
  </si>
  <si>
    <t>จ้างก่อสร้างปรับปรุงทางร่วมทางแยก บริเวณถนนวงศ์วานิชกับทางขึ้น-ลงสะพานกลับรถ (U-TURN) กม.รถไฟฯ 421+595 หมู่ 12 ตำบลดอนยาง อำเภอปะทิว จังหวัดชุมพร</t>
  </si>
  <si>
    <t>เงินสะสม</t>
  </si>
  <si>
    <t>จ้างซ่อมสร้างถนนคอนกรีตเสริมเหล็ก ด้วยวิธี Overlay แอสฟัลท์ติกคอนกรีต ถนนศิริวิโรจน์ รหัสทางหลวงท้องถิ่น ชพ.ถ. 140009 กว้าง 10.50-11.80 เมตร ยาว 720.00 เมตร หนา 0.05 เมตรฯ</t>
  </si>
  <si>
    <t>เงินอุดหนุนเฉพาะกิจ</t>
  </si>
  <si>
    <t>จ้างก่อสร้างถนนแอสฟัลท์ติกคอนกรีต ถนนปริทัศน์ รหัสทางหลวงท้องถิ่น ชพ.ถ. 210014 กว้าง 8.00 เมตร ยาว 1,420 เมตร หนา 0.05 เมตร พร้อมติดตั้งโคมไฟ หมู่ที่ 13 ตำบลดอนยาง อำเภอปะทิว จังหวัดชุมพร</t>
  </si>
  <si>
    <t>ยังไม่ได้ลงนามในสัญญา</t>
  </si>
  <si>
    <t>เทศบัญญัติงบประมาณรายจ่ายประจำปี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</si>
</sst>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9" totalsRowShown="0" headerRowDxfId="17" dataDxfId="16">
  <autoFilter ref="A1:P109" xr:uid="{00000000-0009-0000-0100-000001000000}"/>
  <sortState xmlns:xlrd2="http://schemas.microsoft.com/office/spreadsheetml/2017/richdata2" ref="A2:P109">
    <sortCondition descending="1" ref="I1:I109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27"/>
    </row>
    <row r="19" spans="1:4" ht="42" x14ac:dyDescent="0.4">
      <c r="A19" s="7" t="s">
        <v>18</v>
      </c>
      <c r="B19" s="10" t="s">
        <v>1</v>
      </c>
      <c r="C19" s="11" t="s">
        <v>32</v>
      </c>
      <c r="D19" s="27"/>
    </row>
    <row r="20" spans="1:4" ht="168" x14ac:dyDescent="0.4">
      <c r="A20" s="7" t="s">
        <v>19</v>
      </c>
      <c r="B20" s="10" t="s">
        <v>2</v>
      </c>
      <c r="C20" s="12" t="s">
        <v>33</v>
      </c>
      <c r="D20" s="27"/>
    </row>
    <row r="21" spans="1:4" ht="168" x14ac:dyDescent="0.4">
      <c r="A21" s="7" t="s">
        <v>20</v>
      </c>
      <c r="B21" s="10" t="s">
        <v>3</v>
      </c>
      <c r="C21" s="12" t="s">
        <v>36</v>
      </c>
      <c r="D21" s="27"/>
    </row>
    <row r="22" spans="1:4" ht="168" x14ac:dyDescent="0.4">
      <c r="A22" s="7" t="s">
        <v>21</v>
      </c>
      <c r="B22" s="10" t="s">
        <v>4</v>
      </c>
      <c r="C22" s="12" t="s">
        <v>40</v>
      </c>
      <c r="D22" s="27"/>
    </row>
    <row r="23" spans="1:4" ht="168" x14ac:dyDescent="0.4">
      <c r="A23" s="7" t="s">
        <v>22</v>
      </c>
      <c r="B23" s="10" t="s">
        <v>5</v>
      </c>
      <c r="C23" s="12" t="s">
        <v>34</v>
      </c>
      <c r="D23" s="27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9"/>
  <sheetViews>
    <sheetView tabSelected="1" zoomScale="40" zoomScaleNormal="4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4" sqref="T14"/>
    </sheetView>
  </sheetViews>
  <sheetFormatPr defaultColWidth="9" defaultRowHeight="21" x14ac:dyDescent="0.4"/>
  <cols>
    <col min="1" max="1" width="5.09765625" style="26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7.3984375" style="2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84" x14ac:dyDescent="0.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25" t="s">
        <v>58</v>
      </c>
      <c r="G2" s="19" t="s">
        <v>59</v>
      </c>
      <c r="H2" s="19" t="s">
        <v>300</v>
      </c>
      <c r="I2" s="22">
        <v>8442000</v>
      </c>
      <c r="J2" s="19" t="s">
        <v>299</v>
      </c>
      <c r="K2" s="19" t="s">
        <v>301</v>
      </c>
      <c r="L2" s="19"/>
      <c r="M2" s="24"/>
      <c r="N2" s="24"/>
      <c r="O2" s="19"/>
      <c r="P2" s="23"/>
    </row>
    <row r="3" spans="1:16" ht="63" x14ac:dyDescent="0.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25" t="s">
        <v>58</v>
      </c>
      <c r="G3" s="19" t="s">
        <v>59</v>
      </c>
      <c r="H3" s="19" t="s">
        <v>298</v>
      </c>
      <c r="I3" s="22">
        <v>5544000</v>
      </c>
      <c r="J3" s="19" t="s">
        <v>299</v>
      </c>
      <c r="K3" s="19" t="s">
        <v>301</v>
      </c>
      <c r="L3" s="19"/>
      <c r="M3" s="24"/>
      <c r="N3" s="24"/>
      <c r="O3" s="19"/>
      <c r="P3" s="23"/>
    </row>
    <row r="4" spans="1:16" ht="42" x14ac:dyDescent="0.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25" t="s">
        <v>58</v>
      </c>
      <c r="G4" s="19" t="s">
        <v>59</v>
      </c>
      <c r="H4" s="19" t="s">
        <v>155</v>
      </c>
      <c r="I4" s="22">
        <v>850000</v>
      </c>
      <c r="J4" s="19" t="s">
        <v>302</v>
      </c>
      <c r="K4" s="19" t="s">
        <v>66</v>
      </c>
      <c r="L4" s="19" t="s">
        <v>156</v>
      </c>
      <c r="M4" s="24">
        <v>810900</v>
      </c>
      <c r="N4" s="24">
        <v>810900</v>
      </c>
      <c r="O4" s="19" t="s">
        <v>157</v>
      </c>
      <c r="P4" s="23" t="s">
        <v>158</v>
      </c>
    </row>
    <row r="5" spans="1:16" ht="63" x14ac:dyDescent="0.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25" t="s">
        <v>58</v>
      </c>
      <c r="G5" s="19" t="s">
        <v>59</v>
      </c>
      <c r="H5" s="19" t="s">
        <v>296</v>
      </c>
      <c r="I5" s="22">
        <v>774000</v>
      </c>
      <c r="J5" s="19" t="s">
        <v>297</v>
      </c>
      <c r="K5" s="19" t="s">
        <v>301</v>
      </c>
      <c r="L5" s="19"/>
      <c r="M5" s="24"/>
      <c r="N5" s="24"/>
      <c r="O5" s="19"/>
      <c r="P5" s="23"/>
    </row>
    <row r="6" spans="1:16" ht="42" x14ac:dyDescent="0.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25" t="s">
        <v>58</v>
      </c>
      <c r="G6" s="19" t="s">
        <v>59</v>
      </c>
      <c r="H6" s="19" t="s">
        <v>112</v>
      </c>
      <c r="I6" s="22">
        <v>32000</v>
      </c>
      <c r="J6" s="19" t="s">
        <v>302</v>
      </c>
      <c r="K6" s="19" t="s">
        <v>61</v>
      </c>
      <c r="L6" s="19" t="s">
        <v>62</v>
      </c>
      <c r="M6" s="24">
        <v>32000</v>
      </c>
      <c r="N6" s="24">
        <v>32000</v>
      </c>
      <c r="O6" s="19" t="s">
        <v>113</v>
      </c>
      <c r="P6" s="23" t="s">
        <v>114</v>
      </c>
    </row>
    <row r="7" spans="1:16" ht="42" x14ac:dyDescent="0.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25" t="s">
        <v>58</v>
      </c>
      <c r="G7" s="19" t="s">
        <v>59</v>
      </c>
      <c r="H7" s="19" t="s">
        <v>78</v>
      </c>
      <c r="I7" s="22">
        <v>31890</v>
      </c>
      <c r="J7" s="19" t="s">
        <v>302</v>
      </c>
      <c r="K7" s="19" t="s">
        <v>61</v>
      </c>
      <c r="L7" s="19" t="s">
        <v>62</v>
      </c>
      <c r="M7" s="24">
        <v>31890</v>
      </c>
      <c r="N7" s="24">
        <v>31890</v>
      </c>
      <c r="O7" s="19" t="s">
        <v>79</v>
      </c>
      <c r="P7" s="23" t="s">
        <v>80</v>
      </c>
    </row>
    <row r="8" spans="1:16" ht="42" x14ac:dyDescent="0.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25" t="s">
        <v>58</v>
      </c>
      <c r="G8" s="19" t="s">
        <v>59</v>
      </c>
      <c r="H8" s="19" t="s">
        <v>179</v>
      </c>
      <c r="I8" s="22">
        <v>31500</v>
      </c>
      <c r="J8" s="19" t="s">
        <v>302</v>
      </c>
      <c r="K8" s="19" t="s">
        <v>61</v>
      </c>
      <c r="L8" s="19" t="s">
        <v>62</v>
      </c>
      <c r="M8" s="24">
        <v>31500</v>
      </c>
      <c r="N8" s="24">
        <v>31500</v>
      </c>
      <c r="O8" s="19" t="s">
        <v>180</v>
      </c>
      <c r="P8" s="23" t="s">
        <v>181</v>
      </c>
    </row>
    <row r="9" spans="1:16" ht="42" x14ac:dyDescent="0.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25" t="s">
        <v>58</v>
      </c>
      <c r="G9" s="19" t="s">
        <v>59</v>
      </c>
      <c r="H9" s="19" t="s">
        <v>177</v>
      </c>
      <c r="I9" s="22">
        <v>28500</v>
      </c>
      <c r="J9" s="19" t="s">
        <v>302</v>
      </c>
      <c r="K9" s="19" t="s">
        <v>61</v>
      </c>
      <c r="L9" s="19" t="s">
        <v>62</v>
      </c>
      <c r="M9" s="24">
        <v>28500</v>
      </c>
      <c r="N9" s="24">
        <v>28500</v>
      </c>
      <c r="O9" s="19" t="s">
        <v>103</v>
      </c>
      <c r="P9" s="23" t="s">
        <v>178</v>
      </c>
    </row>
    <row r="10" spans="1:16" ht="42" x14ac:dyDescent="0.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25" t="s">
        <v>58</v>
      </c>
      <c r="G10" s="19" t="s">
        <v>59</v>
      </c>
      <c r="H10" s="19" t="s">
        <v>71</v>
      </c>
      <c r="I10" s="22">
        <v>16900</v>
      </c>
      <c r="J10" s="19" t="s">
        <v>302</v>
      </c>
      <c r="K10" s="19" t="s">
        <v>61</v>
      </c>
      <c r="L10" s="19" t="s">
        <v>62</v>
      </c>
      <c r="M10" s="24">
        <v>16900</v>
      </c>
      <c r="N10" s="24">
        <v>16900</v>
      </c>
      <c r="O10" s="19" t="s">
        <v>63</v>
      </c>
      <c r="P10" s="23" t="s">
        <v>72</v>
      </c>
    </row>
    <row r="11" spans="1:16" ht="42" x14ac:dyDescent="0.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25" t="s">
        <v>58</v>
      </c>
      <c r="G11" s="19" t="s">
        <v>59</v>
      </c>
      <c r="H11" s="19" t="s">
        <v>73</v>
      </c>
      <c r="I11" s="22">
        <v>15000</v>
      </c>
      <c r="J11" s="19" t="s">
        <v>302</v>
      </c>
      <c r="K11" s="19" t="s">
        <v>61</v>
      </c>
      <c r="L11" s="19" t="s">
        <v>62</v>
      </c>
      <c r="M11" s="24">
        <v>15000</v>
      </c>
      <c r="N11" s="24">
        <v>15000</v>
      </c>
      <c r="O11" s="19" t="s">
        <v>74</v>
      </c>
      <c r="P11" s="23" t="s">
        <v>75</v>
      </c>
    </row>
    <row r="12" spans="1:16" ht="42" x14ac:dyDescent="0.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25" t="s">
        <v>58</v>
      </c>
      <c r="G12" s="19" t="s">
        <v>59</v>
      </c>
      <c r="H12" s="19" t="s">
        <v>76</v>
      </c>
      <c r="I12" s="22">
        <v>14850</v>
      </c>
      <c r="J12" s="19" t="s">
        <v>302</v>
      </c>
      <c r="K12" s="19" t="s">
        <v>61</v>
      </c>
      <c r="L12" s="19" t="s">
        <v>62</v>
      </c>
      <c r="M12" s="24">
        <v>14850</v>
      </c>
      <c r="N12" s="24">
        <v>14850</v>
      </c>
      <c r="O12" s="19" t="s">
        <v>74</v>
      </c>
      <c r="P12" s="23" t="s">
        <v>77</v>
      </c>
    </row>
    <row r="13" spans="1:16" ht="42" x14ac:dyDescent="0.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25" t="s">
        <v>58</v>
      </c>
      <c r="G13" s="19" t="s">
        <v>59</v>
      </c>
      <c r="H13" s="19" t="s">
        <v>70</v>
      </c>
      <c r="I13" s="22">
        <v>11800</v>
      </c>
      <c r="J13" s="19" t="s">
        <v>302</v>
      </c>
      <c r="K13" s="19" t="s">
        <v>61</v>
      </c>
      <c r="L13" s="19" t="s">
        <v>62</v>
      </c>
      <c r="M13" s="24">
        <v>11800</v>
      </c>
      <c r="N13" s="24">
        <v>11800</v>
      </c>
      <c r="O13" s="19" t="s">
        <v>63</v>
      </c>
      <c r="P13" s="23" t="s">
        <v>69</v>
      </c>
    </row>
    <row r="14" spans="1:16" ht="42" x14ac:dyDescent="0.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25" t="s">
        <v>58</v>
      </c>
      <c r="G14" s="19" t="s">
        <v>59</v>
      </c>
      <c r="H14" s="19" t="s">
        <v>90</v>
      </c>
      <c r="I14" s="22">
        <v>10000</v>
      </c>
      <c r="J14" s="19" t="s">
        <v>302</v>
      </c>
      <c r="K14" s="19" t="s">
        <v>61</v>
      </c>
      <c r="L14" s="19" t="s">
        <v>62</v>
      </c>
      <c r="M14" s="24">
        <v>10000</v>
      </c>
      <c r="N14" s="24">
        <v>10000</v>
      </c>
      <c r="O14" s="19" t="s">
        <v>113</v>
      </c>
      <c r="P14" s="23" t="s">
        <v>170</v>
      </c>
    </row>
    <row r="15" spans="1:16" ht="42" x14ac:dyDescent="0.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25" t="s">
        <v>58</v>
      </c>
      <c r="G15" s="19" t="s">
        <v>59</v>
      </c>
      <c r="H15" s="19" t="s">
        <v>90</v>
      </c>
      <c r="I15" s="22">
        <v>10000</v>
      </c>
      <c r="J15" s="19" t="s">
        <v>302</v>
      </c>
      <c r="K15" s="19" t="s">
        <v>61</v>
      </c>
      <c r="L15" s="19" t="s">
        <v>62</v>
      </c>
      <c r="M15" s="24">
        <v>9950</v>
      </c>
      <c r="N15" s="24">
        <v>9950</v>
      </c>
      <c r="O15" s="19" t="s">
        <v>91</v>
      </c>
      <c r="P15" s="23" t="s">
        <v>92</v>
      </c>
    </row>
    <row r="16" spans="1:16" ht="42" x14ac:dyDescent="0.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25" t="s">
        <v>58</v>
      </c>
      <c r="G16" s="19" t="s">
        <v>59</v>
      </c>
      <c r="H16" s="19" t="s">
        <v>217</v>
      </c>
      <c r="I16" s="22">
        <v>9000</v>
      </c>
      <c r="J16" s="19" t="s">
        <v>302</v>
      </c>
      <c r="K16" s="19" t="s">
        <v>61</v>
      </c>
      <c r="L16" s="19" t="s">
        <v>62</v>
      </c>
      <c r="M16" s="24">
        <v>9000</v>
      </c>
      <c r="N16" s="24">
        <v>9000</v>
      </c>
      <c r="O16" s="19" t="s">
        <v>218</v>
      </c>
      <c r="P16" s="23" t="s">
        <v>219</v>
      </c>
    </row>
    <row r="17" spans="1:16" ht="42" x14ac:dyDescent="0.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25" t="s">
        <v>58</v>
      </c>
      <c r="G17" s="19" t="s">
        <v>59</v>
      </c>
      <c r="H17" s="19" t="s">
        <v>168</v>
      </c>
      <c r="I17" s="22">
        <v>8900</v>
      </c>
      <c r="J17" s="19" t="s">
        <v>302</v>
      </c>
      <c r="K17" s="19" t="s">
        <v>61</v>
      </c>
      <c r="L17" s="19" t="s">
        <v>62</v>
      </c>
      <c r="M17" s="24">
        <v>8900</v>
      </c>
      <c r="N17" s="24">
        <v>8900</v>
      </c>
      <c r="O17" s="19" t="s">
        <v>113</v>
      </c>
      <c r="P17" s="23" t="s">
        <v>169</v>
      </c>
    </row>
    <row r="18" spans="1:16" ht="42" x14ac:dyDescent="0.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25" t="s">
        <v>58</v>
      </c>
      <c r="G18" s="19" t="s">
        <v>59</v>
      </c>
      <c r="H18" s="19" t="s">
        <v>192</v>
      </c>
      <c r="I18" s="22">
        <v>7950</v>
      </c>
      <c r="J18" s="19" t="s">
        <v>302</v>
      </c>
      <c r="K18" s="19" t="s">
        <v>61</v>
      </c>
      <c r="L18" s="19" t="s">
        <v>62</v>
      </c>
      <c r="M18" s="24">
        <v>7950</v>
      </c>
      <c r="N18" s="24">
        <v>7950</v>
      </c>
      <c r="O18" s="19" t="s">
        <v>91</v>
      </c>
      <c r="P18" s="23" t="s">
        <v>193</v>
      </c>
    </row>
    <row r="19" spans="1:16" ht="42" x14ac:dyDescent="0.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25" t="s">
        <v>58</v>
      </c>
      <c r="G19" s="19" t="s">
        <v>59</v>
      </c>
      <c r="H19" s="19" t="s">
        <v>242</v>
      </c>
      <c r="I19" s="22">
        <v>5500</v>
      </c>
      <c r="J19" s="19" t="s">
        <v>302</v>
      </c>
      <c r="K19" s="19" t="s">
        <v>61</v>
      </c>
      <c r="L19" s="19" t="s">
        <v>62</v>
      </c>
      <c r="M19" s="24">
        <v>5500</v>
      </c>
      <c r="N19" s="24">
        <v>5500</v>
      </c>
      <c r="O19" s="19" t="s">
        <v>243</v>
      </c>
      <c r="P19" s="23" t="s">
        <v>244</v>
      </c>
    </row>
    <row r="20" spans="1:16" ht="42" x14ac:dyDescent="0.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25" t="s">
        <v>58</v>
      </c>
      <c r="G20" s="19" t="s">
        <v>59</v>
      </c>
      <c r="H20" s="19" t="s">
        <v>217</v>
      </c>
      <c r="I20" s="22">
        <v>3400</v>
      </c>
      <c r="J20" s="19" t="s">
        <v>302</v>
      </c>
      <c r="K20" s="19" t="s">
        <v>61</v>
      </c>
      <c r="L20" s="19" t="s">
        <v>62</v>
      </c>
      <c r="M20" s="24">
        <v>3400</v>
      </c>
      <c r="N20" s="24">
        <v>3400</v>
      </c>
      <c r="O20" s="19" t="s">
        <v>218</v>
      </c>
      <c r="P20" s="23" t="s">
        <v>245</v>
      </c>
    </row>
    <row r="21" spans="1:16" ht="42" x14ac:dyDescent="0.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25" t="s">
        <v>58</v>
      </c>
      <c r="G21" s="19" t="s">
        <v>59</v>
      </c>
      <c r="H21" s="19" t="s">
        <v>240</v>
      </c>
      <c r="I21" s="22">
        <v>3400</v>
      </c>
      <c r="J21" s="19" t="s">
        <v>302</v>
      </c>
      <c r="K21" s="19" t="s">
        <v>61</v>
      </c>
      <c r="L21" s="19" t="s">
        <v>62</v>
      </c>
      <c r="M21" s="24">
        <v>3400</v>
      </c>
      <c r="N21" s="24">
        <v>3400</v>
      </c>
      <c r="O21" s="19" t="s">
        <v>218</v>
      </c>
      <c r="P21" s="23" t="s">
        <v>241</v>
      </c>
    </row>
    <row r="22" spans="1:16" ht="42" x14ac:dyDescent="0.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25" t="s">
        <v>58</v>
      </c>
      <c r="G22" s="19" t="s">
        <v>59</v>
      </c>
      <c r="H22" s="19" t="s">
        <v>81</v>
      </c>
      <c r="I22" s="22">
        <v>71928.600000000006</v>
      </c>
      <c r="J22" s="19" t="s">
        <v>302</v>
      </c>
      <c r="K22" s="19" t="s">
        <v>61</v>
      </c>
      <c r="L22" s="19" t="s">
        <v>62</v>
      </c>
      <c r="M22" s="24">
        <v>71928.600000000006</v>
      </c>
      <c r="N22" s="24">
        <v>71928.600000000006</v>
      </c>
      <c r="O22" s="19" t="s">
        <v>82</v>
      </c>
      <c r="P22" s="23" t="s">
        <v>122</v>
      </c>
    </row>
    <row r="23" spans="1:16" ht="42" x14ac:dyDescent="0.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25" t="s">
        <v>58</v>
      </c>
      <c r="G23" s="19" t="s">
        <v>59</v>
      </c>
      <c r="H23" s="19" t="s">
        <v>84</v>
      </c>
      <c r="I23" s="22">
        <v>69000</v>
      </c>
      <c r="J23" s="19" t="s">
        <v>302</v>
      </c>
      <c r="K23" s="19" t="s">
        <v>61</v>
      </c>
      <c r="L23" s="19" t="s">
        <v>62</v>
      </c>
      <c r="M23" s="24">
        <v>69000</v>
      </c>
      <c r="N23" s="24">
        <v>69000</v>
      </c>
      <c r="O23" s="19" t="s">
        <v>85</v>
      </c>
      <c r="P23" s="23" t="s">
        <v>86</v>
      </c>
    </row>
    <row r="24" spans="1:16" ht="42" x14ac:dyDescent="0.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25" t="s">
        <v>58</v>
      </c>
      <c r="G24" s="19" t="s">
        <v>59</v>
      </c>
      <c r="H24" s="19" t="s">
        <v>283</v>
      </c>
      <c r="I24" s="22">
        <v>67800</v>
      </c>
      <c r="J24" s="19" t="s">
        <v>302</v>
      </c>
      <c r="K24" s="19" t="s">
        <v>66</v>
      </c>
      <c r="L24" s="19" t="s">
        <v>62</v>
      </c>
      <c r="M24" s="24">
        <v>67800</v>
      </c>
      <c r="N24" s="24">
        <v>67800</v>
      </c>
      <c r="O24" s="19" t="s">
        <v>294</v>
      </c>
      <c r="P24" s="23" t="s">
        <v>295</v>
      </c>
    </row>
    <row r="25" spans="1:16" ht="42" x14ac:dyDescent="0.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25" t="s">
        <v>58</v>
      </c>
      <c r="G25" s="19" t="s">
        <v>59</v>
      </c>
      <c r="H25" s="19" t="s">
        <v>283</v>
      </c>
      <c r="I25" s="22">
        <v>67800</v>
      </c>
      <c r="J25" s="19" t="s">
        <v>302</v>
      </c>
      <c r="K25" s="19" t="s">
        <v>66</v>
      </c>
      <c r="L25" s="19" t="s">
        <v>62</v>
      </c>
      <c r="M25" s="24">
        <v>67800</v>
      </c>
      <c r="N25" s="24">
        <v>67800</v>
      </c>
      <c r="O25" s="19" t="s">
        <v>292</v>
      </c>
      <c r="P25" s="23" t="s">
        <v>293</v>
      </c>
    </row>
    <row r="26" spans="1:16" ht="42" x14ac:dyDescent="0.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25" t="s">
        <v>58</v>
      </c>
      <c r="G26" s="19" t="s">
        <v>59</v>
      </c>
      <c r="H26" s="19" t="s">
        <v>283</v>
      </c>
      <c r="I26" s="22">
        <v>67800</v>
      </c>
      <c r="J26" s="19" t="s">
        <v>302</v>
      </c>
      <c r="K26" s="19" t="s">
        <v>66</v>
      </c>
      <c r="L26" s="19" t="s">
        <v>62</v>
      </c>
      <c r="M26" s="24">
        <v>67800</v>
      </c>
      <c r="N26" s="24">
        <v>67800</v>
      </c>
      <c r="O26" s="19" t="s">
        <v>290</v>
      </c>
      <c r="P26" s="23" t="s">
        <v>291</v>
      </c>
    </row>
    <row r="27" spans="1:16" ht="42" x14ac:dyDescent="0.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25" t="s">
        <v>58</v>
      </c>
      <c r="G27" s="19" t="s">
        <v>59</v>
      </c>
      <c r="H27" s="19" t="s">
        <v>283</v>
      </c>
      <c r="I27" s="22">
        <v>67800</v>
      </c>
      <c r="J27" s="19" t="s">
        <v>302</v>
      </c>
      <c r="K27" s="19" t="s">
        <v>66</v>
      </c>
      <c r="L27" s="19" t="s">
        <v>62</v>
      </c>
      <c r="M27" s="24">
        <v>67800</v>
      </c>
      <c r="N27" s="24">
        <v>67800</v>
      </c>
      <c r="O27" s="19" t="s">
        <v>288</v>
      </c>
      <c r="P27" s="23" t="s">
        <v>289</v>
      </c>
    </row>
    <row r="28" spans="1:16" ht="42" x14ac:dyDescent="0.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25" t="s">
        <v>58</v>
      </c>
      <c r="G28" s="19" t="s">
        <v>59</v>
      </c>
      <c r="H28" s="19" t="s">
        <v>283</v>
      </c>
      <c r="I28" s="22">
        <v>67800</v>
      </c>
      <c r="J28" s="19" t="s">
        <v>302</v>
      </c>
      <c r="K28" s="19" t="s">
        <v>66</v>
      </c>
      <c r="L28" s="19" t="s">
        <v>62</v>
      </c>
      <c r="M28" s="24">
        <v>67800</v>
      </c>
      <c r="N28" s="24">
        <v>67800</v>
      </c>
      <c r="O28" s="19" t="s">
        <v>286</v>
      </c>
      <c r="P28" s="23" t="s">
        <v>287</v>
      </c>
    </row>
    <row r="29" spans="1:16" ht="42" x14ac:dyDescent="0.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25" t="s">
        <v>58</v>
      </c>
      <c r="G29" s="19" t="s">
        <v>59</v>
      </c>
      <c r="H29" s="19" t="s">
        <v>283</v>
      </c>
      <c r="I29" s="22">
        <v>67800</v>
      </c>
      <c r="J29" s="19" t="s">
        <v>302</v>
      </c>
      <c r="K29" s="19" t="s">
        <v>66</v>
      </c>
      <c r="L29" s="19" t="s">
        <v>62</v>
      </c>
      <c r="M29" s="24">
        <v>67800</v>
      </c>
      <c r="N29" s="24">
        <v>67800</v>
      </c>
      <c r="O29" s="19" t="s">
        <v>284</v>
      </c>
      <c r="P29" s="23" t="s">
        <v>285</v>
      </c>
    </row>
    <row r="30" spans="1:16" ht="42" x14ac:dyDescent="0.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25" t="s">
        <v>58</v>
      </c>
      <c r="G30" s="19" t="s">
        <v>59</v>
      </c>
      <c r="H30" s="19" t="s">
        <v>280</v>
      </c>
      <c r="I30" s="22">
        <v>64800</v>
      </c>
      <c r="J30" s="19" t="s">
        <v>302</v>
      </c>
      <c r="K30" s="19" t="s">
        <v>66</v>
      </c>
      <c r="L30" s="19" t="s">
        <v>62</v>
      </c>
      <c r="M30" s="24">
        <v>64800</v>
      </c>
      <c r="N30" s="24">
        <v>64800</v>
      </c>
      <c r="O30" s="19" t="s">
        <v>281</v>
      </c>
      <c r="P30" s="23" t="s">
        <v>282</v>
      </c>
    </row>
    <row r="31" spans="1:16" ht="42" x14ac:dyDescent="0.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25" t="s">
        <v>58</v>
      </c>
      <c r="G31" s="19" t="s">
        <v>59</v>
      </c>
      <c r="H31" s="19" t="s">
        <v>266</v>
      </c>
      <c r="I31" s="22">
        <v>64800</v>
      </c>
      <c r="J31" s="19" t="s">
        <v>302</v>
      </c>
      <c r="K31" s="19" t="s">
        <v>66</v>
      </c>
      <c r="L31" s="19" t="s">
        <v>62</v>
      </c>
      <c r="M31" s="24">
        <v>64800</v>
      </c>
      <c r="N31" s="24">
        <v>64800</v>
      </c>
      <c r="O31" s="19" t="s">
        <v>267</v>
      </c>
      <c r="P31" s="23" t="s">
        <v>268</v>
      </c>
    </row>
    <row r="32" spans="1:16" ht="42" x14ac:dyDescent="0.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25" t="s">
        <v>58</v>
      </c>
      <c r="G32" s="19" t="s">
        <v>59</v>
      </c>
      <c r="H32" s="19" t="s">
        <v>277</v>
      </c>
      <c r="I32" s="22">
        <v>63000</v>
      </c>
      <c r="J32" s="19" t="s">
        <v>302</v>
      </c>
      <c r="K32" s="19" t="s">
        <v>66</v>
      </c>
      <c r="L32" s="19" t="s">
        <v>62</v>
      </c>
      <c r="M32" s="24">
        <v>63000</v>
      </c>
      <c r="N32" s="24">
        <v>63000</v>
      </c>
      <c r="O32" s="19" t="s">
        <v>278</v>
      </c>
      <c r="P32" s="23" t="s">
        <v>279</v>
      </c>
    </row>
    <row r="33" spans="1:16" ht="42" x14ac:dyDescent="0.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25" t="s">
        <v>58</v>
      </c>
      <c r="G33" s="19" t="s">
        <v>59</v>
      </c>
      <c r="H33" s="19" t="s">
        <v>81</v>
      </c>
      <c r="I33" s="22">
        <v>52154.27</v>
      </c>
      <c r="J33" s="19" t="s">
        <v>302</v>
      </c>
      <c r="K33" s="19" t="s">
        <v>61</v>
      </c>
      <c r="L33" s="19" t="s">
        <v>62</v>
      </c>
      <c r="M33" s="24">
        <v>52154.27</v>
      </c>
      <c r="N33" s="24">
        <v>52154.27</v>
      </c>
      <c r="O33" s="19" t="s">
        <v>82</v>
      </c>
      <c r="P33" s="23" t="s">
        <v>83</v>
      </c>
    </row>
    <row r="34" spans="1:16" ht="42" x14ac:dyDescent="0.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25" t="s">
        <v>58</v>
      </c>
      <c r="G34" s="19" t="s">
        <v>59</v>
      </c>
      <c r="H34" s="19" t="s">
        <v>123</v>
      </c>
      <c r="I34" s="22">
        <v>45600</v>
      </c>
      <c r="J34" s="19" t="s">
        <v>302</v>
      </c>
      <c r="K34" s="19" t="s">
        <v>61</v>
      </c>
      <c r="L34" s="19" t="s">
        <v>62</v>
      </c>
      <c r="M34" s="24">
        <v>45600</v>
      </c>
      <c r="N34" s="24">
        <v>45600</v>
      </c>
      <c r="O34" s="19" t="s">
        <v>124</v>
      </c>
      <c r="P34" s="23" t="s">
        <v>125</v>
      </c>
    </row>
    <row r="35" spans="1:16" ht="42" x14ac:dyDescent="0.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25" t="s">
        <v>58</v>
      </c>
      <c r="G35" s="19" t="s">
        <v>59</v>
      </c>
      <c r="H35" s="19" t="s">
        <v>81</v>
      </c>
      <c r="I35" s="22">
        <v>44692.11</v>
      </c>
      <c r="J35" s="19" t="s">
        <v>302</v>
      </c>
      <c r="K35" s="19" t="s">
        <v>61</v>
      </c>
      <c r="L35" s="19" t="s">
        <v>62</v>
      </c>
      <c r="M35" s="24">
        <v>44692.11</v>
      </c>
      <c r="N35" s="24">
        <v>44692.11</v>
      </c>
      <c r="O35" s="19" t="s">
        <v>82</v>
      </c>
      <c r="P35" s="23" t="s">
        <v>227</v>
      </c>
    </row>
    <row r="36" spans="1:16" ht="42" x14ac:dyDescent="0.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25" t="s">
        <v>58</v>
      </c>
      <c r="G36" s="19" t="s">
        <v>59</v>
      </c>
      <c r="H36" s="19" t="s">
        <v>81</v>
      </c>
      <c r="I36" s="22">
        <v>44592.91</v>
      </c>
      <c r="J36" s="19" t="s">
        <v>302</v>
      </c>
      <c r="K36" s="19" t="s">
        <v>61</v>
      </c>
      <c r="L36" s="19" t="s">
        <v>62</v>
      </c>
      <c r="M36" s="24">
        <v>44592.91</v>
      </c>
      <c r="N36" s="24">
        <v>44592.91</v>
      </c>
      <c r="O36" s="19" t="s">
        <v>82</v>
      </c>
      <c r="P36" s="23" t="s">
        <v>167</v>
      </c>
    </row>
    <row r="37" spans="1:16" ht="42" x14ac:dyDescent="0.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25" t="s">
        <v>58</v>
      </c>
      <c r="G37" s="19" t="s">
        <v>59</v>
      </c>
      <c r="H37" s="19" t="s">
        <v>65</v>
      </c>
      <c r="I37" s="22">
        <v>43400</v>
      </c>
      <c r="J37" s="19" t="s">
        <v>302</v>
      </c>
      <c r="K37" s="19" t="s">
        <v>66</v>
      </c>
      <c r="L37" s="19" t="s">
        <v>62</v>
      </c>
      <c r="M37" s="24">
        <v>43400</v>
      </c>
      <c r="N37" s="24">
        <v>43400</v>
      </c>
      <c r="O37" s="19" t="s">
        <v>67</v>
      </c>
      <c r="P37" s="23" t="s">
        <v>68</v>
      </c>
    </row>
    <row r="38" spans="1:16" ht="42" x14ac:dyDescent="0.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25" t="s">
        <v>58</v>
      </c>
      <c r="G38" s="19" t="s">
        <v>59</v>
      </c>
      <c r="H38" s="19" t="s">
        <v>194</v>
      </c>
      <c r="I38" s="22">
        <v>42000</v>
      </c>
      <c r="J38" s="19" t="s">
        <v>302</v>
      </c>
      <c r="K38" s="19" t="s">
        <v>61</v>
      </c>
      <c r="L38" s="19" t="s">
        <v>62</v>
      </c>
      <c r="M38" s="24">
        <v>42000</v>
      </c>
      <c r="N38" s="24">
        <v>42000</v>
      </c>
      <c r="O38" s="19" t="s">
        <v>195</v>
      </c>
      <c r="P38" s="23" t="s">
        <v>196</v>
      </c>
    </row>
    <row r="39" spans="1:16" ht="42" x14ac:dyDescent="0.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25" t="s">
        <v>58</v>
      </c>
      <c r="G39" s="19" t="s">
        <v>59</v>
      </c>
      <c r="H39" s="19" t="s">
        <v>109</v>
      </c>
      <c r="I39" s="22">
        <v>32344</v>
      </c>
      <c r="J39" s="19" t="s">
        <v>302</v>
      </c>
      <c r="K39" s="19" t="s">
        <v>61</v>
      </c>
      <c r="L39" s="19" t="s">
        <v>62</v>
      </c>
      <c r="M39" s="24">
        <v>32344</v>
      </c>
      <c r="N39" s="24">
        <v>32344</v>
      </c>
      <c r="O39" s="19" t="s">
        <v>110</v>
      </c>
      <c r="P39" s="23" t="s">
        <v>111</v>
      </c>
    </row>
    <row r="40" spans="1:16" ht="42" x14ac:dyDescent="0.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25" t="s">
        <v>58</v>
      </c>
      <c r="G40" s="19" t="s">
        <v>59</v>
      </c>
      <c r="H40" s="19" t="s">
        <v>123</v>
      </c>
      <c r="I40" s="22">
        <v>31320</v>
      </c>
      <c r="J40" s="19" t="s">
        <v>302</v>
      </c>
      <c r="K40" s="19" t="s">
        <v>61</v>
      </c>
      <c r="L40" s="19" t="s">
        <v>62</v>
      </c>
      <c r="M40" s="24">
        <v>31320</v>
      </c>
      <c r="N40" s="24">
        <v>31320</v>
      </c>
      <c r="O40" s="19" t="s">
        <v>146</v>
      </c>
      <c r="P40" s="23" t="s">
        <v>176</v>
      </c>
    </row>
    <row r="41" spans="1:16" ht="42" x14ac:dyDescent="0.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25" t="s">
        <v>58</v>
      </c>
      <c r="G41" s="19" t="s">
        <v>59</v>
      </c>
      <c r="H41" s="19" t="s">
        <v>262</v>
      </c>
      <c r="I41" s="22">
        <v>29520</v>
      </c>
      <c r="J41" s="19" t="s">
        <v>302</v>
      </c>
      <c r="K41" s="19" t="s">
        <v>61</v>
      </c>
      <c r="L41" s="19" t="s">
        <v>62</v>
      </c>
      <c r="M41" s="24">
        <v>29520</v>
      </c>
      <c r="N41" s="24">
        <v>29520</v>
      </c>
      <c r="O41" s="19" t="s">
        <v>153</v>
      </c>
      <c r="P41" s="23" t="s">
        <v>263</v>
      </c>
    </row>
    <row r="42" spans="1:16" ht="42" x14ac:dyDescent="0.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25" t="s">
        <v>58</v>
      </c>
      <c r="G42" s="19" t="s">
        <v>59</v>
      </c>
      <c r="H42" s="19" t="s">
        <v>228</v>
      </c>
      <c r="I42" s="22">
        <v>21000</v>
      </c>
      <c r="J42" s="19" t="s">
        <v>302</v>
      </c>
      <c r="K42" s="19" t="s">
        <v>61</v>
      </c>
      <c r="L42" s="19" t="s">
        <v>62</v>
      </c>
      <c r="M42" s="24">
        <v>21000</v>
      </c>
      <c r="N42" s="24">
        <v>21000</v>
      </c>
      <c r="O42" s="19" t="s">
        <v>146</v>
      </c>
      <c r="P42" s="23" t="s">
        <v>229</v>
      </c>
    </row>
    <row r="43" spans="1:16" ht="42" x14ac:dyDescent="0.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25" t="s">
        <v>58</v>
      </c>
      <c r="G43" s="19" t="s">
        <v>59</v>
      </c>
      <c r="H43" s="19" t="s">
        <v>119</v>
      </c>
      <c r="I43" s="22">
        <v>20160</v>
      </c>
      <c r="J43" s="19" t="s">
        <v>302</v>
      </c>
      <c r="K43" s="19" t="s">
        <v>61</v>
      </c>
      <c r="L43" s="19" t="s">
        <v>62</v>
      </c>
      <c r="M43" s="24">
        <v>20160</v>
      </c>
      <c r="N43" s="24">
        <v>20160</v>
      </c>
      <c r="O43" s="19" t="s">
        <v>205</v>
      </c>
      <c r="P43" s="23" t="s">
        <v>261</v>
      </c>
    </row>
    <row r="44" spans="1:16" ht="42" x14ac:dyDescent="0.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25" t="s">
        <v>58</v>
      </c>
      <c r="G44" s="19" t="s">
        <v>59</v>
      </c>
      <c r="H44" s="19" t="s">
        <v>270</v>
      </c>
      <c r="I44" s="22">
        <v>17700</v>
      </c>
      <c r="J44" s="19" t="s">
        <v>302</v>
      </c>
      <c r="K44" s="19" t="s">
        <v>61</v>
      </c>
      <c r="L44" s="19" t="s">
        <v>62</v>
      </c>
      <c r="M44" s="24">
        <v>17700</v>
      </c>
      <c r="N44" s="24">
        <v>17700</v>
      </c>
      <c r="O44" s="19" t="s">
        <v>271</v>
      </c>
      <c r="P44" s="23" t="s">
        <v>272</v>
      </c>
    </row>
    <row r="45" spans="1:16" ht="42" x14ac:dyDescent="0.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25" t="s">
        <v>58</v>
      </c>
      <c r="G45" s="19" t="s">
        <v>59</v>
      </c>
      <c r="H45" s="19" t="s">
        <v>171</v>
      </c>
      <c r="I45" s="22">
        <v>14680</v>
      </c>
      <c r="J45" s="19" t="s">
        <v>302</v>
      </c>
      <c r="K45" s="19" t="s">
        <v>61</v>
      </c>
      <c r="L45" s="19" t="s">
        <v>62</v>
      </c>
      <c r="M45" s="24">
        <v>14680</v>
      </c>
      <c r="N45" s="24">
        <v>14680</v>
      </c>
      <c r="O45" s="19" t="s">
        <v>172</v>
      </c>
      <c r="P45" s="23" t="s">
        <v>173</v>
      </c>
    </row>
    <row r="46" spans="1:16" ht="42" x14ac:dyDescent="0.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25" t="s">
        <v>58</v>
      </c>
      <c r="G46" s="19" t="s">
        <v>59</v>
      </c>
      <c r="H46" s="19" t="s">
        <v>119</v>
      </c>
      <c r="I46" s="22">
        <v>14500</v>
      </c>
      <c r="J46" s="19" t="s">
        <v>302</v>
      </c>
      <c r="K46" s="19" t="s">
        <v>61</v>
      </c>
      <c r="L46" s="19" t="s">
        <v>62</v>
      </c>
      <c r="M46" s="24">
        <v>14500</v>
      </c>
      <c r="N46" s="24">
        <v>14500</v>
      </c>
      <c r="O46" s="19" t="s">
        <v>113</v>
      </c>
      <c r="P46" s="23" t="s">
        <v>141</v>
      </c>
    </row>
    <row r="47" spans="1:16" ht="42" x14ac:dyDescent="0.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25" t="s">
        <v>58</v>
      </c>
      <c r="G47" s="19" t="s">
        <v>59</v>
      </c>
      <c r="H47" s="19" t="s">
        <v>230</v>
      </c>
      <c r="I47" s="22">
        <v>14480</v>
      </c>
      <c r="J47" s="19" t="s">
        <v>302</v>
      </c>
      <c r="K47" s="19" t="s">
        <v>61</v>
      </c>
      <c r="L47" s="19" t="s">
        <v>62</v>
      </c>
      <c r="M47" s="24">
        <v>14480</v>
      </c>
      <c r="N47" s="24">
        <v>14480</v>
      </c>
      <c r="O47" s="19" t="s">
        <v>146</v>
      </c>
      <c r="P47" s="23" t="s">
        <v>231</v>
      </c>
    </row>
    <row r="48" spans="1:16" ht="42" x14ac:dyDescent="0.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25" t="s">
        <v>58</v>
      </c>
      <c r="G48" s="19" t="s">
        <v>59</v>
      </c>
      <c r="H48" s="19" t="s">
        <v>258</v>
      </c>
      <c r="I48" s="22">
        <v>14300</v>
      </c>
      <c r="J48" s="19" t="s">
        <v>302</v>
      </c>
      <c r="K48" s="19" t="s">
        <v>61</v>
      </c>
      <c r="L48" s="19" t="s">
        <v>62</v>
      </c>
      <c r="M48" s="24">
        <v>14300</v>
      </c>
      <c r="N48" s="24">
        <v>14300</v>
      </c>
      <c r="O48" s="19" t="s">
        <v>259</v>
      </c>
      <c r="P48" s="23" t="s">
        <v>260</v>
      </c>
    </row>
    <row r="49" spans="1:16" ht="42" x14ac:dyDescent="0.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25" t="s">
        <v>58</v>
      </c>
      <c r="G49" s="19" t="s">
        <v>59</v>
      </c>
      <c r="H49" s="19" t="s">
        <v>161</v>
      </c>
      <c r="I49" s="22">
        <v>13180</v>
      </c>
      <c r="J49" s="19" t="s">
        <v>302</v>
      </c>
      <c r="K49" s="19" t="s">
        <v>61</v>
      </c>
      <c r="L49" s="19" t="s">
        <v>62</v>
      </c>
      <c r="M49" s="24">
        <v>13180</v>
      </c>
      <c r="N49" s="24">
        <v>13180</v>
      </c>
      <c r="O49" s="19" t="s">
        <v>162</v>
      </c>
      <c r="P49" s="23" t="s">
        <v>163</v>
      </c>
    </row>
    <row r="50" spans="1:16" ht="42" x14ac:dyDescent="0.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25" t="s">
        <v>58</v>
      </c>
      <c r="G50" s="19" t="s">
        <v>59</v>
      </c>
      <c r="H50" s="19" t="s">
        <v>87</v>
      </c>
      <c r="I50" s="22">
        <v>11300</v>
      </c>
      <c r="J50" s="19" t="s">
        <v>302</v>
      </c>
      <c r="K50" s="19" t="s">
        <v>61</v>
      </c>
      <c r="L50" s="19" t="s">
        <v>62</v>
      </c>
      <c r="M50" s="24">
        <v>11300</v>
      </c>
      <c r="N50" s="24">
        <v>11300</v>
      </c>
      <c r="O50" s="19" t="s">
        <v>89</v>
      </c>
      <c r="P50" s="23" t="s">
        <v>88</v>
      </c>
    </row>
    <row r="51" spans="1:16" ht="42" x14ac:dyDescent="0.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25" t="s">
        <v>58</v>
      </c>
      <c r="G51" s="19" t="s">
        <v>59</v>
      </c>
      <c r="H51" s="19" t="s">
        <v>119</v>
      </c>
      <c r="I51" s="22">
        <v>10860</v>
      </c>
      <c r="J51" s="19" t="s">
        <v>302</v>
      </c>
      <c r="K51" s="19" t="s">
        <v>61</v>
      </c>
      <c r="L51" s="19" t="s">
        <v>62</v>
      </c>
      <c r="M51" s="24">
        <v>10860</v>
      </c>
      <c r="N51" s="24">
        <v>10860</v>
      </c>
      <c r="O51" s="19" t="s">
        <v>113</v>
      </c>
      <c r="P51" s="23" t="s">
        <v>120</v>
      </c>
    </row>
    <row r="52" spans="1:16" ht="42" x14ac:dyDescent="0.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25" t="s">
        <v>58</v>
      </c>
      <c r="G52" s="19" t="s">
        <v>59</v>
      </c>
      <c r="H52" s="19" t="s">
        <v>202</v>
      </c>
      <c r="I52" s="22">
        <v>8600</v>
      </c>
      <c r="J52" s="19" t="s">
        <v>302</v>
      </c>
      <c r="K52" s="19" t="s">
        <v>61</v>
      </c>
      <c r="L52" s="19" t="s">
        <v>62</v>
      </c>
      <c r="M52" s="24">
        <v>8600</v>
      </c>
      <c r="N52" s="24">
        <v>8600</v>
      </c>
      <c r="O52" s="19" t="s">
        <v>89</v>
      </c>
      <c r="P52" s="23" t="s">
        <v>203</v>
      </c>
    </row>
    <row r="53" spans="1:16" ht="42" x14ac:dyDescent="0.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25" t="s">
        <v>58</v>
      </c>
      <c r="G53" s="19" t="s">
        <v>59</v>
      </c>
      <c r="H53" s="19" t="s">
        <v>105</v>
      </c>
      <c r="I53" s="22">
        <v>8530</v>
      </c>
      <c r="J53" s="19" t="s">
        <v>302</v>
      </c>
      <c r="K53" s="19" t="s">
        <v>61</v>
      </c>
      <c r="L53" s="19" t="s">
        <v>62</v>
      </c>
      <c r="M53" s="24">
        <v>8530</v>
      </c>
      <c r="N53" s="24">
        <v>8530</v>
      </c>
      <c r="O53" s="19" t="s">
        <v>236</v>
      </c>
      <c r="P53" s="23" t="s">
        <v>235</v>
      </c>
    </row>
    <row r="54" spans="1:16" ht="42" x14ac:dyDescent="0.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25" t="s">
        <v>58</v>
      </c>
      <c r="G54" s="19" t="s">
        <v>59</v>
      </c>
      <c r="H54" s="19" t="s">
        <v>60</v>
      </c>
      <c r="I54" s="22">
        <v>7675</v>
      </c>
      <c r="J54" s="19" t="s">
        <v>302</v>
      </c>
      <c r="K54" s="19" t="s">
        <v>61</v>
      </c>
      <c r="L54" s="19" t="s">
        <v>62</v>
      </c>
      <c r="M54" s="24">
        <v>7675</v>
      </c>
      <c r="N54" s="24">
        <v>7675</v>
      </c>
      <c r="O54" s="19" t="s">
        <v>210</v>
      </c>
      <c r="P54" s="23" t="s">
        <v>269</v>
      </c>
    </row>
    <row r="55" spans="1:16" ht="42" x14ac:dyDescent="0.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25" t="s">
        <v>58</v>
      </c>
      <c r="G55" s="19" t="s">
        <v>59</v>
      </c>
      <c r="H55" s="19" t="s">
        <v>187</v>
      </c>
      <c r="I55" s="22">
        <v>6500</v>
      </c>
      <c r="J55" s="19" t="s">
        <v>302</v>
      </c>
      <c r="K55" s="19" t="s">
        <v>61</v>
      </c>
      <c r="L55" s="19" t="s">
        <v>62</v>
      </c>
      <c r="M55" s="24">
        <v>6500</v>
      </c>
      <c r="N55" s="24">
        <v>6500</v>
      </c>
      <c r="O55" s="19" t="s">
        <v>188</v>
      </c>
      <c r="P55" s="23" t="s">
        <v>189</v>
      </c>
    </row>
    <row r="56" spans="1:16" ht="42" x14ac:dyDescent="0.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25" t="s">
        <v>58</v>
      </c>
      <c r="G56" s="19" t="s">
        <v>59</v>
      </c>
      <c r="H56" s="19" t="s">
        <v>96</v>
      </c>
      <c r="I56" s="22">
        <v>6480</v>
      </c>
      <c r="J56" s="19" t="s">
        <v>302</v>
      </c>
      <c r="K56" s="19" t="s">
        <v>61</v>
      </c>
      <c r="L56" s="19" t="s">
        <v>62</v>
      </c>
      <c r="M56" s="24">
        <v>6480</v>
      </c>
      <c r="N56" s="24">
        <v>6480</v>
      </c>
      <c r="O56" s="19" t="s">
        <v>97</v>
      </c>
      <c r="P56" s="23" t="s">
        <v>98</v>
      </c>
    </row>
    <row r="57" spans="1:16" ht="42" x14ac:dyDescent="0.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25" t="s">
        <v>58</v>
      </c>
      <c r="G57" s="19" t="s">
        <v>59</v>
      </c>
      <c r="H57" s="19" t="s">
        <v>273</v>
      </c>
      <c r="I57" s="22">
        <v>5380</v>
      </c>
      <c r="J57" s="19" t="s">
        <v>302</v>
      </c>
      <c r="K57" s="19" t="s">
        <v>61</v>
      </c>
      <c r="L57" s="19" t="s">
        <v>62</v>
      </c>
      <c r="M57" s="24">
        <v>5380</v>
      </c>
      <c r="N57" s="24">
        <v>5380</v>
      </c>
      <c r="O57" s="19" t="s">
        <v>205</v>
      </c>
      <c r="P57" s="23" t="s">
        <v>274</v>
      </c>
    </row>
    <row r="58" spans="1:16" ht="42" x14ac:dyDescent="0.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25" t="s">
        <v>58</v>
      </c>
      <c r="G58" s="19" t="s">
        <v>59</v>
      </c>
      <c r="H58" s="19" t="s">
        <v>161</v>
      </c>
      <c r="I58" s="22">
        <v>5000</v>
      </c>
      <c r="J58" s="19" t="s">
        <v>302</v>
      </c>
      <c r="K58" s="19" t="s">
        <v>61</v>
      </c>
      <c r="L58" s="19" t="s">
        <v>62</v>
      </c>
      <c r="M58" s="24">
        <v>5000</v>
      </c>
      <c r="N58" s="24">
        <v>5000</v>
      </c>
      <c r="O58" s="19" t="s">
        <v>162</v>
      </c>
      <c r="P58" s="23" t="s">
        <v>276</v>
      </c>
    </row>
    <row r="59" spans="1:16" ht="42" x14ac:dyDescent="0.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25" t="s">
        <v>58</v>
      </c>
      <c r="G59" s="19" t="s">
        <v>59</v>
      </c>
      <c r="H59" s="19" t="s">
        <v>190</v>
      </c>
      <c r="I59" s="22">
        <v>5000</v>
      </c>
      <c r="J59" s="19" t="s">
        <v>302</v>
      </c>
      <c r="K59" s="19" t="s">
        <v>61</v>
      </c>
      <c r="L59" s="19" t="s">
        <v>62</v>
      </c>
      <c r="M59" s="24">
        <v>5000</v>
      </c>
      <c r="N59" s="24">
        <v>5000</v>
      </c>
      <c r="O59" s="19" t="s">
        <v>188</v>
      </c>
      <c r="P59" s="23" t="s">
        <v>191</v>
      </c>
    </row>
    <row r="60" spans="1:16" ht="42" x14ac:dyDescent="0.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25" t="s">
        <v>58</v>
      </c>
      <c r="G60" s="19" t="s">
        <v>59</v>
      </c>
      <c r="H60" s="19" t="s">
        <v>142</v>
      </c>
      <c r="I60" s="22">
        <v>4500</v>
      </c>
      <c r="J60" s="19" t="s">
        <v>302</v>
      </c>
      <c r="K60" s="19" t="s">
        <v>61</v>
      </c>
      <c r="L60" s="19" t="s">
        <v>62</v>
      </c>
      <c r="M60" s="24">
        <v>4500</v>
      </c>
      <c r="N60" s="24">
        <v>4500</v>
      </c>
      <c r="O60" s="19" t="s">
        <v>143</v>
      </c>
      <c r="P60" s="23" t="s">
        <v>144</v>
      </c>
    </row>
    <row r="61" spans="1:16" ht="42" x14ac:dyDescent="0.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25" t="s">
        <v>58</v>
      </c>
      <c r="G61" s="19" t="s">
        <v>59</v>
      </c>
      <c r="H61" s="19" t="s">
        <v>204</v>
      </c>
      <c r="I61" s="22">
        <v>4259</v>
      </c>
      <c r="J61" s="19" t="s">
        <v>302</v>
      </c>
      <c r="K61" s="19" t="s">
        <v>61</v>
      </c>
      <c r="L61" s="19" t="s">
        <v>62</v>
      </c>
      <c r="M61" s="24">
        <v>4259</v>
      </c>
      <c r="N61" s="24">
        <v>4259</v>
      </c>
      <c r="O61" s="19" t="s">
        <v>205</v>
      </c>
      <c r="P61" s="23" t="s">
        <v>206</v>
      </c>
    </row>
    <row r="62" spans="1:16" ht="42" x14ac:dyDescent="0.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25" t="s">
        <v>58</v>
      </c>
      <c r="G62" s="19" t="s">
        <v>59</v>
      </c>
      <c r="H62" s="19" t="s">
        <v>145</v>
      </c>
      <c r="I62" s="22">
        <v>3900</v>
      </c>
      <c r="J62" s="19" t="s">
        <v>302</v>
      </c>
      <c r="K62" s="19" t="s">
        <v>61</v>
      </c>
      <c r="L62" s="19" t="s">
        <v>62</v>
      </c>
      <c r="M62" s="24">
        <v>3900</v>
      </c>
      <c r="N62" s="24">
        <v>3900</v>
      </c>
      <c r="O62" s="19" t="s">
        <v>146</v>
      </c>
      <c r="P62" s="23" t="s">
        <v>147</v>
      </c>
    </row>
    <row r="63" spans="1:16" ht="42" x14ac:dyDescent="0.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25" t="s">
        <v>58</v>
      </c>
      <c r="G63" s="19" t="s">
        <v>59</v>
      </c>
      <c r="H63" s="19" t="s">
        <v>105</v>
      </c>
      <c r="I63" s="22">
        <v>3869</v>
      </c>
      <c r="J63" s="19" t="s">
        <v>302</v>
      </c>
      <c r="K63" s="19" t="s">
        <v>61</v>
      </c>
      <c r="L63" s="19" t="s">
        <v>62</v>
      </c>
      <c r="M63" s="24">
        <v>3869</v>
      </c>
      <c r="N63" s="24">
        <v>3869</v>
      </c>
      <c r="O63" s="19" t="s">
        <v>63</v>
      </c>
      <c r="P63" s="23" t="s">
        <v>106</v>
      </c>
    </row>
    <row r="64" spans="1:16" ht="42" x14ac:dyDescent="0.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25" t="s">
        <v>58</v>
      </c>
      <c r="G64" s="19" t="s">
        <v>59</v>
      </c>
      <c r="H64" s="19" t="s">
        <v>93</v>
      </c>
      <c r="I64" s="22">
        <v>3800</v>
      </c>
      <c r="J64" s="19" t="s">
        <v>302</v>
      </c>
      <c r="K64" s="19" t="s">
        <v>61</v>
      </c>
      <c r="L64" s="19" t="s">
        <v>62</v>
      </c>
      <c r="M64" s="24">
        <v>3800</v>
      </c>
      <c r="N64" s="24">
        <v>3800</v>
      </c>
      <c r="O64" s="19" t="s">
        <v>94</v>
      </c>
      <c r="P64" s="23" t="s">
        <v>95</v>
      </c>
    </row>
    <row r="65" spans="1:16" ht="42" x14ac:dyDescent="0.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25" t="s">
        <v>58</v>
      </c>
      <c r="G65" s="19" t="s">
        <v>59</v>
      </c>
      <c r="H65" s="19" t="s">
        <v>223</v>
      </c>
      <c r="I65" s="22">
        <v>3500</v>
      </c>
      <c r="J65" s="19" t="s">
        <v>302</v>
      </c>
      <c r="K65" s="19" t="s">
        <v>61</v>
      </c>
      <c r="L65" s="19" t="s">
        <v>62</v>
      </c>
      <c r="M65" s="24">
        <v>3500</v>
      </c>
      <c r="N65" s="24">
        <v>3500</v>
      </c>
      <c r="O65" s="19" t="s">
        <v>172</v>
      </c>
      <c r="P65" s="23" t="s">
        <v>224</v>
      </c>
    </row>
    <row r="66" spans="1:16" ht="42" x14ac:dyDescent="0.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25" t="s">
        <v>58</v>
      </c>
      <c r="G66" s="19" t="s">
        <v>59</v>
      </c>
      <c r="H66" s="19" t="s">
        <v>149</v>
      </c>
      <c r="I66" s="22">
        <v>3476.43</v>
      </c>
      <c r="J66" s="19" t="s">
        <v>302</v>
      </c>
      <c r="K66" s="19" t="s">
        <v>61</v>
      </c>
      <c r="L66" s="19" t="s">
        <v>62</v>
      </c>
      <c r="M66" s="24">
        <v>3476.43</v>
      </c>
      <c r="N66" s="24">
        <v>3476.43</v>
      </c>
      <c r="O66" s="19" t="s">
        <v>150</v>
      </c>
      <c r="P66" s="23" t="s">
        <v>151</v>
      </c>
    </row>
    <row r="67" spans="1:16" ht="42" x14ac:dyDescent="0.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25" t="s">
        <v>58</v>
      </c>
      <c r="G67" s="19" t="s">
        <v>59</v>
      </c>
      <c r="H67" s="19" t="s">
        <v>209</v>
      </c>
      <c r="I67" s="22">
        <v>3180</v>
      </c>
      <c r="J67" s="19" t="s">
        <v>302</v>
      </c>
      <c r="K67" s="19" t="s">
        <v>61</v>
      </c>
      <c r="L67" s="19" t="s">
        <v>62</v>
      </c>
      <c r="M67" s="24">
        <v>3180</v>
      </c>
      <c r="N67" s="24">
        <v>3180</v>
      </c>
      <c r="O67" s="19" t="s">
        <v>210</v>
      </c>
      <c r="P67" s="23" t="s">
        <v>211</v>
      </c>
    </row>
    <row r="68" spans="1:16" ht="42" x14ac:dyDescent="0.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25" t="s">
        <v>58</v>
      </c>
      <c r="G68" s="19" t="s">
        <v>59</v>
      </c>
      <c r="H68" s="19" t="s">
        <v>197</v>
      </c>
      <c r="I68" s="22">
        <v>3000</v>
      </c>
      <c r="J68" s="19" t="s">
        <v>302</v>
      </c>
      <c r="K68" s="19" t="s">
        <v>61</v>
      </c>
      <c r="L68" s="19" t="s">
        <v>62</v>
      </c>
      <c r="M68" s="24">
        <v>3000</v>
      </c>
      <c r="N68" s="24">
        <v>3000</v>
      </c>
      <c r="O68" s="19" t="s">
        <v>195</v>
      </c>
      <c r="P68" s="23" t="s">
        <v>198</v>
      </c>
    </row>
    <row r="69" spans="1:16" ht="42" x14ac:dyDescent="0.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25" t="s">
        <v>58</v>
      </c>
      <c r="G69" s="19" t="s">
        <v>59</v>
      </c>
      <c r="H69" s="19" t="s">
        <v>102</v>
      </c>
      <c r="I69" s="22">
        <v>2860</v>
      </c>
      <c r="J69" s="19" t="s">
        <v>302</v>
      </c>
      <c r="K69" s="19" t="s">
        <v>61</v>
      </c>
      <c r="L69" s="19" t="s">
        <v>62</v>
      </c>
      <c r="M69" s="24">
        <v>2860</v>
      </c>
      <c r="N69" s="24">
        <v>2860</v>
      </c>
      <c r="O69" s="19" t="s">
        <v>103</v>
      </c>
      <c r="P69" s="23" t="s">
        <v>148</v>
      </c>
    </row>
    <row r="70" spans="1:16" ht="42" x14ac:dyDescent="0.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25" t="s">
        <v>58</v>
      </c>
      <c r="G70" s="19" t="s">
        <v>59</v>
      </c>
      <c r="H70" s="19" t="s">
        <v>60</v>
      </c>
      <c r="I70" s="22">
        <v>2844</v>
      </c>
      <c r="J70" s="19" t="s">
        <v>302</v>
      </c>
      <c r="K70" s="19" t="s">
        <v>61</v>
      </c>
      <c r="L70" s="19" t="s">
        <v>62</v>
      </c>
      <c r="M70" s="24">
        <v>2844</v>
      </c>
      <c r="N70" s="24">
        <v>2844</v>
      </c>
      <c r="O70" s="19" t="s">
        <v>210</v>
      </c>
      <c r="P70" s="23" t="s">
        <v>212</v>
      </c>
    </row>
    <row r="71" spans="1:16" ht="42" x14ac:dyDescent="0.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25" t="s">
        <v>58</v>
      </c>
      <c r="G71" s="19" t="s">
        <v>59</v>
      </c>
      <c r="H71" s="19" t="s">
        <v>252</v>
      </c>
      <c r="I71" s="22">
        <v>2550</v>
      </c>
      <c r="J71" s="19" t="s">
        <v>302</v>
      </c>
      <c r="K71" s="19" t="s">
        <v>61</v>
      </c>
      <c r="L71" s="19" t="s">
        <v>62</v>
      </c>
      <c r="M71" s="24">
        <v>2550</v>
      </c>
      <c r="N71" s="24">
        <v>2550</v>
      </c>
      <c r="O71" s="19" t="s">
        <v>253</v>
      </c>
      <c r="P71" s="23" t="s">
        <v>254</v>
      </c>
    </row>
    <row r="72" spans="1:16" ht="42" x14ac:dyDescent="0.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25" t="s">
        <v>58</v>
      </c>
      <c r="G72" s="19" t="s">
        <v>59</v>
      </c>
      <c r="H72" s="19" t="s">
        <v>248</v>
      </c>
      <c r="I72" s="22">
        <v>2500</v>
      </c>
      <c r="J72" s="19" t="s">
        <v>302</v>
      </c>
      <c r="K72" s="19" t="s">
        <v>61</v>
      </c>
      <c r="L72" s="19" t="s">
        <v>62</v>
      </c>
      <c r="M72" s="24">
        <v>2500</v>
      </c>
      <c r="N72" s="24">
        <v>2500</v>
      </c>
      <c r="O72" s="19" t="s">
        <v>237</v>
      </c>
      <c r="P72" s="23" t="s">
        <v>249</v>
      </c>
    </row>
    <row r="73" spans="1:16" ht="42" x14ac:dyDescent="0.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25" t="s">
        <v>58</v>
      </c>
      <c r="G73" s="19" t="s">
        <v>59</v>
      </c>
      <c r="H73" s="19" t="s">
        <v>152</v>
      </c>
      <c r="I73" s="22">
        <v>2270</v>
      </c>
      <c r="J73" s="19" t="s">
        <v>302</v>
      </c>
      <c r="K73" s="19" t="s">
        <v>61</v>
      </c>
      <c r="L73" s="19" t="s">
        <v>62</v>
      </c>
      <c r="M73" s="24">
        <v>2270</v>
      </c>
      <c r="N73" s="24">
        <v>2270</v>
      </c>
      <c r="O73" s="19" t="s">
        <v>153</v>
      </c>
      <c r="P73" s="23" t="s">
        <v>154</v>
      </c>
    </row>
    <row r="74" spans="1:16" ht="42" x14ac:dyDescent="0.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25" t="s">
        <v>58</v>
      </c>
      <c r="G74" s="19" t="s">
        <v>59</v>
      </c>
      <c r="H74" s="19" t="s">
        <v>238</v>
      </c>
      <c r="I74" s="22">
        <v>2200</v>
      </c>
      <c r="J74" s="19" t="s">
        <v>302</v>
      </c>
      <c r="K74" s="19" t="s">
        <v>61</v>
      </c>
      <c r="L74" s="19" t="s">
        <v>62</v>
      </c>
      <c r="M74" s="24">
        <v>2200</v>
      </c>
      <c r="N74" s="24">
        <v>2200</v>
      </c>
      <c r="O74" s="19" t="s">
        <v>210</v>
      </c>
      <c r="P74" s="23" t="s">
        <v>239</v>
      </c>
    </row>
    <row r="75" spans="1:16" ht="42" x14ac:dyDescent="0.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25" t="s">
        <v>58</v>
      </c>
      <c r="G75" s="19" t="s">
        <v>59</v>
      </c>
      <c r="H75" s="19" t="s">
        <v>135</v>
      </c>
      <c r="I75" s="22">
        <v>2150</v>
      </c>
      <c r="J75" s="19" t="s">
        <v>302</v>
      </c>
      <c r="K75" s="19" t="s">
        <v>61</v>
      </c>
      <c r="L75" s="19" t="s">
        <v>62</v>
      </c>
      <c r="M75" s="24">
        <v>2150</v>
      </c>
      <c r="N75" s="24">
        <v>2150</v>
      </c>
      <c r="O75" s="19" t="s">
        <v>113</v>
      </c>
      <c r="P75" s="23" t="s">
        <v>137</v>
      </c>
    </row>
    <row r="76" spans="1:16" ht="42" x14ac:dyDescent="0.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25" t="s">
        <v>58</v>
      </c>
      <c r="G76" s="19" t="s">
        <v>59</v>
      </c>
      <c r="H76" s="19" t="s">
        <v>87</v>
      </c>
      <c r="I76" s="22">
        <v>1800</v>
      </c>
      <c r="J76" s="19" t="s">
        <v>302</v>
      </c>
      <c r="K76" s="19" t="s">
        <v>61</v>
      </c>
      <c r="L76" s="19" t="s">
        <v>62</v>
      </c>
      <c r="M76" s="24">
        <v>1800</v>
      </c>
      <c r="N76" s="24">
        <v>1800</v>
      </c>
      <c r="O76" s="19" t="s">
        <v>89</v>
      </c>
      <c r="P76" s="23" t="s">
        <v>121</v>
      </c>
    </row>
    <row r="77" spans="1:16" ht="42" x14ac:dyDescent="0.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25" t="s">
        <v>58</v>
      </c>
      <c r="G77" s="19" t="s">
        <v>59</v>
      </c>
      <c r="H77" s="19" t="s">
        <v>207</v>
      </c>
      <c r="I77" s="22">
        <v>1740</v>
      </c>
      <c r="J77" s="19" t="s">
        <v>302</v>
      </c>
      <c r="K77" s="19" t="s">
        <v>61</v>
      </c>
      <c r="L77" s="19" t="s">
        <v>62</v>
      </c>
      <c r="M77" s="24">
        <v>1740</v>
      </c>
      <c r="N77" s="24">
        <v>1740</v>
      </c>
      <c r="O77" s="19" t="s">
        <v>63</v>
      </c>
      <c r="P77" s="23" t="s">
        <v>208</v>
      </c>
    </row>
    <row r="78" spans="1:16" ht="42" x14ac:dyDescent="0.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25" t="s">
        <v>58</v>
      </c>
      <c r="G78" s="19" t="s">
        <v>59</v>
      </c>
      <c r="H78" s="19" t="s">
        <v>255</v>
      </c>
      <c r="I78" s="22">
        <v>1730</v>
      </c>
      <c r="J78" s="19" t="s">
        <v>302</v>
      </c>
      <c r="K78" s="19" t="s">
        <v>61</v>
      </c>
      <c r="L78" s="19" t="s">
        <v>62</v>
      </c>
      <c r="M78" s="24">
        <v>1730</v>
      </c>
      <c r="N78" s="24">
        <v>1730</v>
      </c>
      <c r="O78" s="19" t="s">
        <v>103</v>
      </c>
      <c r="P78" s="23" t="s">
        <v>256</v>
      </c>
    </row>
    <row r="79" spans="1:16" ht="42" x14ac:dyDescent="0.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25" t="s">
        <v>58</v>
      </c>
      <c r="G79" s="19" t="s">
        <v>59</v>
      </c>
      <c r="H79" s="19" t="s">
        <v>182</v>
      </c>
      <c r="I79" s="22">
        <v>1650</v>
      </c>
      <c r="J79" s="19" t="s">
        <v>302</v>
      </c>
      <c r="K79" s="19" t="s">
        <v>61</v>
      </c>
      <c r="L79" s="19" t="s">
        <v>62</v>
      </c>
      <c r="M79" s="24">
        <v>1650</v>
      </c>
      <c r="N79" s="24">
        <v>1650</v>
      </c>
      <c r="O79" s="19" t="s">
        <v>183</v>
      </c>
      <c r="P79" s="23" t="s">
        <v>184</v>
      </c>
    </row>
    <row r="80" spans="1:16" ht="42" x14ac:dyDescent="0.4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25" t="s">
        <v>58</v>
      </c>
      <c r="G80" s="19" t="s">
        <v>59</v>
      </c>
      <c r="H80" s="19" t="s">
        <v>133</v>
      </c>
      <c r="I80" s="22">
        <v>1630</v>
      </c>
      <c r="J80" s="19" t="s">
        <v>302</v>
      </c>
      <c r="K80" s="19" t="s">
        <v>61</v>
      </c>
      <c r="L80" s="19" t="s">
        <v>62</v>
      </c>
      <c r="M80" s="24">
        <v>1630</v>
      </c>
      <c r="N80" s="24">
        <v>1630</v>
      </c>
      <c r="O80" s="19" t="s">
        <v>103</v>
      </c>
      <c r="P80" s="23" t="s">
        <v>134</v>
      </c>
    </row>
    <row r="81" spans="1:16" ht="42" x14ac:dyDescent="0.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25" t="s">
        <v>58</v>
      </c>
      <c r="G81" s="19" t="s">
        <v>59</v>
      </c>
      <c r="H81" s="19" t="s">
        <v>105</v>
      </c>
      <c r="I81" s="22">
        <v>1400</v>
      </c>
      <c r="J81" s="19" t="s">
        <v>302</v>
      </c>
      <c r="K81" s="19" t="s">
        <v>61</v>
      </c>
      <c r="L81" s="19" t="s">
        <v>62</v>
      </c>
      <c r="M81" s="24">
        <v>1400</v>
      </c>
      <c r="N81" s="24">
        <v>1400</v>
      </c>
      <c r="O81" s="19" t="s">
        <v>63</v>
      </c>
      <c r="P81" s="23" t="s">
        <v>115</v>
      </c>
    </row>
    <row r="82" spans="1:16" ht="42" x14ac:dyDescent="0.4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25" t="s">
        <v>58</v>
      </c>
      <c r="G82" s="19" t="s">
        <v>59</v>
      </c>
      <c r="H82" s="19" t="s">
        <v>60</v>
      </c>
      <c r="I82" s="22">
        <v>1380</v>
      </c>
      <c r="J82" s="19" t="s">
        <v>302</v>
      </c>
      <c r="K82" s="19" t="s">
        <v>61</v>
      </c>
      <c r="L82" s="19" t="s">
        <v>62</v>
      </c>
      <c r="M82" s="24">
        <v>1380</v>
      </c>
      <c r="N82" s="24">
        <v>1380</v>
      </c>
      <c r="O82" s="19" t="s">
        <v>63</v>
      </c>
      <c r="P82" s="23" t="s">
        <v>64</v>
      </c>
    </row>
    <row r="83" spans="1:16" ht="42" x14ac:dyDescent="0.4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25" t="s">
        <v>58</v>
      </c>
      <c r="G83" s="19" t="s">
        <v>59</v>
      </c>
      <c r="H83" s="19" t="s">
        <v>215</v>
      </c>
      <c r="I83" s="22">
        <v>1330</v>
      </c>
      <c r="J83" s="19" t="s">
        <v>302</v>
      </c>
      <c r="K83" s="19" t="s">
        <v>61</v>
      </c>
      <c r="L83" s="19" t="s">
        <v>62</v>
      </c>
      <c r="M83" s="24">
        <v>1330</v>
      </c>
      <c r="N83" s="24">
        <v>1330</v>
      </c>
      <c r="O83" s="19" t="s">
        <v>131</v>
      </c>
      <c r="P83" s="23" t="s">
        <v>216</v>
      </c>
    </row>
    <row r="84" spans="1:16" ht="42" x14ac:dyDescent="0.4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25" t="s">
        <v>58</v>
      </c>
      <c r="G84" s="19" t="s">
        <v>59</v>
      </c>
      <c r="H84" s="19" t="s">
        <v>123</v>
      </c>
      <c r="I84" s="22">
        <v>1320</v>
      </c>
      <c r="J84" s="19" t="s">
        <v>302</v>
      </c>
      <c r="K84" s="19" t="s">
        <v>61</v>
      </c>
      <c r="L84" s="19" t="s">
        <v>62</v>
      </c>
      <c r="M84" s="24">
        <v>1320</v>
      </c>
      <c r="N84" s="24">
        <v>1320</v>
      </c>
      <c r="O84" s="19" t="s">
        <v>174</v>
      </c>
      <c r="P84" s="23" t="s">
        <v>175</v>
      </c>
    </row>
    <row r="85" spans="1:16" ht="42" x14ac:dyDescent="0.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25" t="s">
        <v>58</v>
      </c>
      <c r="G85" s="19" t="s">
        <v>59</v>
      </c>
      <c r="H85" s="19" t="s">
        <v>159</v>
      </c>
      <c r="I85" s="22">
        <v>1310</v>
      </c>
      <c r="J85" s="19" t="s">
        <v>302</v>
      </c>
      <c r="K85" s="19" t="s">
        <v>61</v>
      </c>
      <c r="L85" s="19" t="s">
        <v>62</v>
      </c>
      <c r="M85" s="24">
        <v>13210</v>
      </c>
      <c r="N85" s="24">
        <v>13210</v>
      </c>
      <c r="O85" s="19" t="s">
        <v>153</v>
      </c>
      <c r="P85" s="23" t="s">
        <v>160</v>
      </c>
    </row>
    <row r="86" spans="1:16" ht="42" x14ac:dyDescent="0.4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25" t="s">
        <v>58</v>
      </c>
      <c r="G86" s="19" t="s">
        <v>59</v>
      </c>
      <c r="H86" s="19" t="s">
        <v>250</v>
      </c>
      <c r="I86" s="22">
        <v>1270</v>
      </c>
      <c r="J86" s="19" t="s">
        <v>302</v>
      </c>
      <c r="K86" s="19" t="s">
        <v>61</v>
      </c>
      <c r="L86" s="19" t="s">
        <v>62</v>
      </c>
      <c r="M86" s="24">
        <v>1270</v>
      </c>
      <c r="N86" s="24">
        <v>1270</v>
      </c>
      <c r="O86" s="19" t="s">
        <v>103</v>
      </c>
      <c r="P86" s="23" t="s">
        <v>251</v>
      </c>
    </row>
    <row r="87" spans="1:16" ht="42" x14ac:dyDescent="0.4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25" t="s">
        <v>58</v>
      </c>
      <c r="G87" s="19" t="s">
        <v>59</v>
      </c>
      <c r="H87" s="19" t="s">
        <v>87</v>
      </c>
      <c r="I87" s="22">
        <v>1200</v>
      </c>
      <c r="J87" s="19" t="s">
        <v>302</v>
      </c>
      <c r="K87" s="19" t="s">
        <v>61</v>
      </c>
      <c r="L87" s="19" t="s">
        <v>62</v>
      </c>
      <c r="M87" s="24">
        <v>1200</v>
      </c>
      <c r="N87" s="24">
        <v>1200</v>
      </c>
      <c r="O87" s="19" t="s">
        <v>237</v>
      </c>
      <c r="P87" s="23" t="s">
        <v>232</v>
      </c>
    </row>
    <row r="88" spans="1:16" ht="42" x14ac:dyDescent="0.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25" t="s">
        <v>58</v>
      </c>
      <c r="G88" s="19" t="s">
        <v>59</v>
      </c>
      <c r="H88" s="19" t="s">
        <v>246</v>
      </c>
      <c r="I88" s="22">
        <v>1080</v>
      </c>
      <c r="J88" s="19" t="s">
        <v>302</v>
      </c>
      <c r="K88" s="19" t="s">
        <v>61</v>
      </c>
      <c r="L88" s="19" t="s">
        <v>62</v>
      </c>
      <c r="M88" s="24">
        <v>1080</v>
      </c>
      <c r="N88" s="24">
        <v>1080</v>
      </c>
      <c r="O88" s="19" t="s">
        <v>165</v>
      </c>
      <c r="P88" s="23" t="s">
        <v>247</v>
      </c>
    </row>
    <row r="89" spans="1:16" ht="42" x14ac:dyDescent="0.4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25" t="s">
        <v>58</v>
      </c>
      <c r="G89" s="19" t="s">
        <v>59</v>
      </c>
      <c r="H89" s="19" t="s">
        <v>126</v>
      </c>
      <c r="I89" s="22">
        <v>1030</v>
      </c>
      <c r="J89" s="19" t="s">
        <v>302</v>
      </c>
      <c r="K89" s="19" t="s">
        <v>61</v>
      </c>
      <c r="L89" s="19" t="s">
        <v>62</v>
      </c>
      <c r="M89" s="24">
        <v>1030</v>
      </c>
      <c r="N89" s="24">
        <v>1030</v>
      </c>
      <c r="O89" s="19" t="s">
        <v>103</v>
      </c>
      <c r="P89" s="23" t="s">
        <v>127</v>
      </c>
    </row>
    <row r="90" spans="1:16" ht="42" x14ac:dyDescent="0.4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25" t="s">
        <v>58</v>
      </c>
      <c r="G90" s="19" t="s">
        <v>59</v>
      </c>
      <c r="H90" s="19" t="s">
        <v>213</v>
      </c>
      <c r="I90" s="22">
        <v>1020</v>
      </c>
      <c r="J90" s="19" t="s">
        <v>302</v>
      </c>
      <c r="K90" s="19" t="s">
        <v>61</v>
      </c>
      <c r="L90" s="19" t="s">
        <v>62</v>
      </c>
      <c r="M90" s="24">
        <v>1020</v>
      </c>
      <c r="N90" s="24">
        <v>1020</v>
      </c>
      <c r="O90" s="19" t="s">
        <v>103</v>
      </c>
      <c r="P90" s="23" t="s">
        <v>214</v>
      </c>
    </row>
    <row r="91" spans="1:16" ht="42" x14ac:dyDescent="0.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25" t="s">
        <v>58</v>
      </c>
      <c r="G91" s="19" t="s">
        <v>59</v>
      </c>
      <c r="H91" s="19" t="s">
        <v>264</v>
      </c>
      <c r="I91" s="22">
        <v>850</v>
      </c>
      <c r="J91" s="19" t="s">
        <v>302</v>
      </c>
      <c r="K91" s="19" t="s">
        <v>61</v>
      </c>
      <c r="L91" s="19" t="s">
        <v>62</v>
      </c>
      <c r="M91" s="24">
        <v>850</v>
      </c>
      <c r="N91" s="24">
        <v>850</v>
      </c>
      <c r="O91" s="19" t="s">
        <v>253</v>
      </c>
      <c r="P91" s="23" t="s">
        <v>265</v>
      </c>
    </row>
    <row r="92" spans="1:16" ht="42" x14ac:dyDescent="0.4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25" t="s">
        <v>58</v>
      </c>
      <c r="G92" s="19" t="s">
        <v>59</v>
      </c>
      <c r="H92" s="19" t="s">
        <v>164</v>
      </c>
      <c r="I92" s="22">
        <v>730</v>
      </c>
      <c r="J92" s="19" t="s">
        <v>302</v>
      </c>
      <c r="K92" s="19" t="s">
        <v>61</v>
      </c>
      <c r="L92" s="19" t="s">
        <v>62</v>
      </c>
      <c r="M92" s="24">
        <v>730</v>
      </c>
      <c r="N92" s="24">
        <v>730</v>
      </c>
      <c r="O92" s="19" t="s">
        <v>165</v>
      </c>
      <c r="P92" s="23" t="s">
        <v>166</v>
      </c>
    </row>
    <row r="93" spans="1:16" ht="42" x14ac:dyDescent="0.4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25" t="s">
        <v>58</v>
      </c>
      <c r="G93" s="19" t="s">
        <v>59</v>
      </c>
      <c r="H93" s="19" t="s">
        <v>60</v>
      </c>
      <c r="I93" s="22">
        <v>709</v>
      </c>
      <c r="J93" s="19" t="s">
        <v>302</v>
      </c>
      <c r="K93" s="19" t="s">
        <v>61</v>
      </c>
      <c r="L93" s="19" t="s">
        <v>62</v>
      </c>
      <c r="M93" s="24">
        <v>709</v>
      </c>
      <c r="N93" s="24">
        <v>709</v>
      </c>
      <c r="O93" s="19" t="s">
        <v>116</v>
      </c>
      <c r="P93" s="23" t="s">
        <v>118</v>
      </c>
    </row>
    <row r="94" spans="1:16" ht="42" x14ac:dyDescent="0.4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25" t="s">
        <v>58</v>
      </c>
      <c r="G94" s="19" t="s">
        <v>59</v>
      </c>
      <c r="H94" s="19" t="s">
        <v>185</v>
      </c>
      <c r="I94" s="22">
        <v>680</v>
      </c>
      <c r="J94" s="19" t="s">
        <v>302</v>
      </c>
      <c r="K94" s="19" t="s">
        <v>61</v>
      </c>
      <c r="L94" s="19" t="s">
        <v>62</v>
      </c>
      <c r="M94" s="24">
        <v>680</v>
      </c>
      <c r="N94" s="24">
        <v>680</v>
      </c>
      <c r="O94" s="19" t="s">
        <v>165</v>
      </c>
      <c r="P94" s="23" t="s">
        <v>186</v>
      </c>
    </row>
    <row r="95" spans="1:16" ht="42" x14ac:dyDescent="0.4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25" t="s">
        <v>58</v>
      </c>
      <c r="G95" s="19" t="s">
        <v>59</v>
      </c>
      <c r="H95" s="19" t="s">
        <v>102</v>
      </c>
      <c r="I95" s="22">
        <v>660</v>
      </c>
      <c r="J95" s="19" t="s">
        <v>302</v>
      </c>
      <c r="K95" s="19" t="s">
        <v>61</v>
      </c>
      <c r="L95" s="19" t="s">
        <v>62</v>
      </c>
      <c r="M95" s="24">
        <v>660</v>
      </c>
      <c r="N95" s="24">
        <v>660</v>
      </c>
      <c r="O95" s="19" t="s">
        <v>103</v>
      </c>
      <c r="P95" s="23" t="s">
        <v>257</v>
      </c>
    </row>
    <row r="96" spans="1:16" ht="42" x14ac:dyDescent="0.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25" t="s">
        <v>58</v>
      </c>
      <c r="G96" s="19" t="s">
        <v>59</v>
      </c>
      <c r="H96" s="19" t="s">
        <v>60</v>
      </c>
      <c r="I96" s="22">
        <v>640</v>
      </c>
      <c r="J96" s="19" t="s">
        <v>302</v>
      </c>
      <c r="K96" s="19" t="s">
        <v>61</v>
      </c>
      <c r="L96" s="19" t="s">
        <v>62</v>
      </c>
      <c r="M96" s="24">
        <v>640</v>
      </c>
      <c r="N96" s="24">
        <v>640</v>
      </c>
      <c r="O96" s="19" t="s">
        <v>199</v>
      </c>
      <c r="P96" s="23" t="s">
        <v>200</v>
      </c>
    </row>
    <row r="97" spans="1:16" ht="42" x14ac:dyDescent="0.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25" t="s">
        <v>58</v>
      </c>
      <c r="G97" s="19" t="s">
        <v>59</v>
      </c>
      <c r="H97" s="19" t="s">
        <v>107</v>
      </c>
      <c r="I97" s="22">
        <v>600</v>
      </c>
      <c r="J97" s="19" t="s">
        <v>302</v>
      </c>
      <c r="K97" s="19" t="s">
        <v>61</v>
      </c>
      <c r="L97" s="19" t="s">
        <v>62</v>
      </c>
      <c r="M97" s="24">
        <v>600</v>
      </c>
      <c r="N97" s="24">
        <v>600</v>
      </c>
      <c r="O97" s="19" t="s">
        <v>91</v>
      </c>
      <c r="P97" s="23" t="s">
        <v>108</v>
      </c>
    </row>
    <row r="98" spans="1:16" ht="42" x14ac:dyDescent="0.4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25" t="s">
        <v>58</v>
      </c>
      <c r="G98" s="19" t="s">
        <v>59</v>
      </c>
      <c r="H98" s="19" t="s">
        <v>233</v>
      </c>
      <c r="I98" s="22">
        <v>500</v>
      </c>
      <c r="J98" s="19" t="s">
        <v>302</v>
      </c>
      <c r="K98" s="19" t="s">
        <v>61</v>
      </c>
      <c r="L98" s="19" t="s">
        <v>62</v>
      </c>
      <c r="M98" s="24">
        <v>500</v>
      </c>
      <c r="N98" s="24">
        <v>500</v>
      </c>
      <c r="O98" s="19" t="s">
        <v>113</v>
      </c>
      <c r="P98" s="23" t="s">
        <v>234</v>
      </c>
    </row>
    <row r="99" spans="1:16" ht="42" x14ac:dyDescent="0.4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25" t="s">
        <v>58</v>
      </c>
      <c r="G99" s="19" t="s">
        <v>59</v>
      </c>
      <c r="H99" s="19" t="s">
        <v>138</v>
      </c>
      <c r="I99" s="22">
        <v>500</v>
      </c>
      <c r="J99" s="19" t="s">
        <v>302</v>
      </c>
      <c r="K99" s="19" t="s">
        <v>61</v>
      </c>
      <c r="L99" s="19" t="s">
        <v>62</v>
      </c>
      <c r="M99" s="24">
        <v>500</v>
      </c>
      <c r="N99" s="24">
        <v>500</v>
      </c>
      <c r="O99" s="19" t="s">
        <v>139</v>
      </c>
      <c r="P99" s="23" t="s">
        <v>140</v>
      </c>
    </row>
    <row r="100" spans="1:16" ht="42" x14ac:dyDescent="0.4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25" t="s">
        <v>58</v>
      </c>
      <c r="G100" s="19" t="s">
        <v>59</v>
      </c>
      <c r="H100" s="19" t="s">
        <v>128</v>
      </c>
      <c r="I100" s="22">
        <v>480</v>
      </c>
      <c r="J100" s="19" t="s">
        <v>302</v>
      </c>
      <c r="K100" s="19" t="s">
        <v>61</v>
      </c>
      <c r="L100" s="19" t="s">
        <v>62</v>
      </c>
      <c r="M100" s="24">
        <v>480</v>
      </c>
      <c r="N100" s="24">
        <v>480</v>
      </c>
      <c r="O100" s="19" t="s">
        <v>103</v>
      </c>
      <c r="P100" s="23" t="s">
        <v>275</v>
      </c>
    </row>
    <row r="101" spans="1:16" ht="42" x14ac:dyDescent="0.4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25" t="s">
        <v>58</v>
      </c>
      <c r="G101" s="19" t="s">
        <v>59</v>
      </c>
      <c r="H101" s="19" t="s">
        <v>60</v>
      </c>
      <c r="I101" s="22">
        <v>417</v>
      </c>
      <c r="J101" s="19" t="s">
        <v>302</v>
      </c>
      <c r="K101" s="19" t="s">
        <v>61</v>
      </c>
      <c r="L101" s="19" t="s">
        <v>62</v>
      </c>
      <c r="M101" s="24">
        <v>417</v>
      </c>
      <c r="N101" s="24">
        <v>417</v>
      </c>
      <c r="O101" s="19" t="s">
        <v>116</v>
      </c>
      <c r="P101" s="23" t="s">
        <v>117</v>
      </c>
    </row>
    <row r="102" spans="1:16" ht="42" x14ac:dyDescent="0.4">
      <c r="A102" s="21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25" t="s">
        <v>58</v>
      </c>
      <c r="G102" s="19" t="s">
        <v>59</v>
      </c>
      <c r="H102" s="19" t="s">
        <v>130</v>
      </c>
      <c r="I102" s="22">
        <v>350</v>
      </c>
      <c r="J102" s="19" t="s">
        <v>302</v>
      </c>
      <c r="K102" s="19" t="s">
        <v>61</v>
      </c>
      <c r="L102" s="19" t="s">
        <v>62</v>
      </c>
      <c r="M102" s="24">
        <v>350</v>
      </c>
      <c r="N102" s="24">
        <v>350</v>
      </c>
      <c r="O102" s="19" t="s">
        <v>131</v>
      </c>
      <c r="P102" s="23" t="s">
        <v>132</v>
      </c>
    </row>
    <row r="103" spans="1:16" ht="42" x14ac:dyDescent="0.4">
      <c r="A103" s="21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25" t="s">
        <v>58</v>
      </c>
      <c r="G103" s="19" t="s">
        <v>59</v>
      </c>
      <c r="H103" s="19" t="s">
        <v>99</v>
      </c>
      <c r="I103" s="22">
        <v>340</v>
      </c>
      <c r="J103" s="19" t="s">
        <v>302</v>
      </c>
      <c r="K103" s="19" t="s">
        <v>61</v>
      </c>
      <c r="L103" s="19" t="s">
        <v>62</v>
      </c>
      <c r="M103" s="24">
        <v>340</v>
      </c>
      <c r="N103" s="24">
        <v>340</v>
      </c>
      <c r="O103" s="19" t="s">
        <v>100</v>
      </c>
      <c r="P103" s="23" t="s">
        <v>101</v>
      </c>
    </row>
    <row r="104" spans="1:16" ht="42" x14ac:dyDescent="0.4">
      <c r="A104" s="21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25" t="s">
        <v>58</v>
      </c>
      <c r="G104" s="19" t="s">
        <v>59</v>
      </c>
      <c r="H104" s="19" t="s">
        <v>185</v>
      </c>
      <c r="I104" s="22">
        <v>320</v>
      </c>
      <c r="J104" s="19" t="s">
        <v>302</v>
      </c>
      <c r="K104" s="19" t="s">
        <v>61</v>
      </c>
      <c r="L104" s="19" t="s">
        <v>62</v>
      </c>
      <c r="M104" s="24">
        <v>320</v>
      </c>
      <c r="N104" s="24">
        <v>320</v>
      </c>
      <c r="O104" s="19" t="s">
        <v>165</v>
      </c>
      <c r="P104" s="23" t="s">
        <v>201</v>
      </c>
    </row>
    <row r="105" spans="1:16" ht="42" x14ac:dyDescent="0.4">
      <c r="A105" s="21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25" t="s">
        <v>58</v>
      </c>
      <c r="G105" s="19" t="s">
        <v>59</v>
      </c>
      <c r="H105" s="19" t="s">
        <v>102</v>
      </c>
      <c r="I105" s="22">
        <v>310</v>
      </c>
      <c r="J105" s="19" t="s">
        <v>302</v>
      </c>
      <c r="K105" s="19" t="s">
        <v>61</v>
      </c>
      <c r="L105" s="19" t="s">
        <v>62</v>
      </c>
      <c r="M105" s="24">
        <v>310</v>
      </c>
      <c r="N105" s="24">
        <v>310</v>
      </c>
      <c r="O105" s="19" t="s">
        <v>103</v>
      </c>
      <c r="P105" s="23" t="s">
        <v>104</v>
      </c>
    </row>
    <row r="106" spans="1:16" ht="42" x14ac:dyDescent="0.4">
      <c r="A106" s="21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25" t="s">
        <v>58</v>
      </c>
      <c r="G106" s="19" t="s">
        <v>59</v>
      </c>
      <c r="H106" s="19" t="s">
        <v>135</v>
      </c>
      <c r="I106" s="22">
        <v>300</v>
      </c>
      <c r="J106" s="19" t="s">
        <v>302</v>
      </c>
      <c r="K106" s="19" t="s">
        <v>61</v>
      </c>
      <c r="L106" s="19" t="s">
        <v>62</v>
      </c>
      <c r="M106" s="24">
        <v>300</v>
      </c>
      <c r="N106" s="24">
        <v>300</v>
      </c>
      <c r="O106" s="19" t="s">
        <v>91</v>
      </c>
      <c r="P106" s="23" t="s">
        <v>136</v>
      </c>
    </row>
    <row r="107" spans="1:16" ht="42" x14ac:dyDescent="0.4">
      <c r="A107" s="21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25" t="s">
        <v>58</v>
      </c>
      <c r="G107" s="19" t="s">
        <v>59</v>
      </c>
      <c r="H107" s="19" t="s">
        <v>220</v>
      </c>
      <c r="I107" s="22">
        <v>240</v>
      </c>
      <c r="J107" s="19" t="s">
        <v>302</v>
      </c>
      <c r="K107" s="19" t="s">
        <v>61</v>
      </c>
      <c r="L107" s="19" t="s">
        <v>62</v>
      </c>
      <c r="M107" s="24">
        <v>240</v>
      </c>
      <c r="N107" s="24">
        <v>240</v>
      </c>
      <c r="O107" s="19" t="s">
        <v>221</v>
      </c>
      <c r="P107" s="23" t="s">
        <v>222</v>
      </c>
    </row>
    <row r="108" spans="1:16" ht="42" x14ac:dyDescent="0.4">
      <c r="A108" s="21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25" t="s">
        <v>58</v>
      </c>
      <c r="G108" s="19" t="s">
        <v>59</v>
      </c>
      <c r="H108" s="19" t="s">
        <v>128</v>
      </c>
      <c r="I108" s="22">
        <v>150</v>
      </c>
      <c r="J108" s="19" t="s">
        <v>302</v>
      </c>
      <c r="K108" s="19" t="s">
        <v>61</v>
      </c>
      <c r="L108" s="19" t="s">
        <v>62</v>
      </c>
      <c r="M108" s="24">
        <v>150</v>
      </c>
      <c r="N108" s="24">
        <v>150</v>
      </c>
      <c r="O108" s="19" t="s">
        <v>103</v>
      </c>
      <c r="P108" s="23" t="s">
        <v>129</v>
      </c>
    </row>
    <row r="109" spans="1:16" ht="42" x14ac:dyDescent="0.4">
      <c r="A109" s="21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25" t="s">
        <v>58</v>
      </c>
      <c r="G109" s="19" t="s">
        <v>59</v>
      </c>
      <c r="H109" s="19" t="s">
        <v>225</v>
      </c>
      <c r="I109" s="22">
        <v>130</v>
      </c>
      <c r="J109" s="19" t="s">
        <v>302</v>
      </c>
      <c r="K109" s="19" t="s">
        <v>61</v>
      </c>
      <c r="L109" s="19" t="s">
        <v>62</v>
      </c>
      <c r="M109" s="24">
        <v>130</v>
      </c>
      <c r="N109" s="24">
        <v>130</v>
      </c>
      <c r="O109" s="19" t="s">
        <v>103</v>
      </c>
      <c r="P109" s="23" t="s">
        <v>226</v>
      </c>
    </row>
  </sheetData>
  <dataValidations count="2">
    <dataValidation type="list" allowBlank="1" showInputMessage="1" showErrorMessage="1" sqref="K2:K109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9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เทศบาลมาบอำมฤต</cp:lastModifiedBy>
  <dcterms:created xsi:type="dcterms:W3CDTF">2024-09-18T07:07:46Z</dcterms:created>
  <dcterms:modified xsi:type="dcterms:W3CDTF">2025-04-22T16:16:05Z</dcterms:modified>
</cp:coreProperties>
</file>